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 sheetId="2" r:id="rId1"/>
  </sheets>
  <definedNames>
    <definedName name="_xlnm.Print_Titles" localSheetId="0">'2'!$2:$2</definedName>
    <definedName name="_xlnm._FilterDatabase" localSheetId="0" hidden="1">'2'!$A$2:$HS$208</definedName>
  </definedNames>
  <calcPr calcId="144525"/>
</workbook>
</file>

<file path=xl/sharedStrings.xml><?xml version="1.0" encoding="utf-8"?>
<sst xmlns="http://schemas.openxmlformats.org/spreadsheetml/2006/main" count="1929" uniqueCount="1033">
  <si>
    <t xml:space="preserve">                    提请对罪犯减刑假释审核表</t>
  </si>
  <si>
    <t>序号</t>
  </si>
  <si>
    <t>罪犯
姓名</t>
  </si>
  <si>
    <t>罪名</t>
  </si>
  <si>
    <t>原判
刑期</t>
  </si>
  <si>
    <t>刑期起止日</t>
  </si>
  <si>
    <t>历次减刑日期幅度及
累计幅度现止日</t>
  </si>
  <si>
    <t>奖励处罚及罪犯改造积极分子</t>
  </si>
  <si>
    <t>罪犯考核期内改造评审</t>
  </si>
  <si>
    <t>退赃退赔及财产性判项执行履行情况</t>
  </si>
  <si>
    <t>监狱
意见</t>
  </si>
  <si>
    <t>一监区  9人减刑</t>
  </si>
  <si>
    <t>刁建涛</t>
  </si>
  <si>
    <t>故意伤害</t>
  </si>
  <si>
    <t>无期</t>
  </si>
  <si>
    <t>无期自2008.06.23起；        2011.01.13  2030.07.12</t>
  </si>
  <si>
    <t>2011.01.13减为19年6个月； 
2013.07.25减刑1年11个月；
2018.09.27减刑5个月；
2021.03.20减刑7个月；
累计减刑2年11个月；      刑期至2027.08.12止</t>
  </si>
  <si>
    <t>6表扬</t>
  </si>
  <si>
    <t>2020下优秀
2021上优秀
2021下优秀
2022年评审一次</t>
  </si>
  <si>
    <t>赃款及财产刑判项：与同案犯刘涛林分别赔偿附带民事诉讼原告人经济损失46743.5元，被告人袁朋、刘威庆分别赔偿7745.6元，四被告人互负连带赔偿责任。
履行情况：2023年8月11日送来民事赔偿收款证明。</t>
  </si>
  <si>
    <t>7个月</t>
  </si>
  <si>
    <t>冯刘好</t>
  </si>
  <si>
    <t>盗窃</t>
  </si>
  <si>
    <t>5年6个月</t>
  </si>
  <si>
    <t>2019.01.15
2024.07.14</t>
  </si>
  <si>
    <t>无</t>
  </si>
  <si>
    <t>2020上良好
2020下良好
2021上良好
2021下良好
2022年评审一次</t>
  </si>
  <si>
    <t>赃款及财产刑判项：罚金人民币二万元，已部分退赔8442.2元，责令继续退赔剩余部分。
履行情况：罚金未缴纳，剩余部分未退赔。2023.05.23监狱函询未回。</t>
  </si>
  <si>
    <t>邵乐</t>
  </si>
  <si>
    <t>掩饰、隐瞒犯罪所得</t>
  </si>
  <si>
    <t>6年</t>
  </si>
  <si>
    <t>2020.07.17
2026.07.16</t>
  </si>
  <si>
    <t>4表扬</t>
  </si>
  <si>
    <t>2021下良好
2022年评审一次</t>
  </si>
  <si>
    <t>赃款及财产刑判项：罚金3万元，违法所得3000元依法追缴。
履行情况：2021.7.19法院罚没收入3万元；2022.10.18法院罚没收入3000元。2022.9.13周口市淮阳区人民法院证明：罚金一案履行完毕。</t>
  </si>
  <si>
    <t>张聘峰</t>
  </si>
  <si>
    <t>抢劫、盗用身份证件</t>
  </si>
  <si>
    <t>10年</t>
  </si>
  <si>
    <t>2020.01.03
2030.01.02</t>
  </si>
  <si>
    <t>5表扬</t>
  </si>
  <si>
    <t>2021上良好
2021下优秀
2022年评审一次</t>
  </si>
  <si>
    <t>赃款及财产刑判项：责令退赔犯罪所得发还被害人。
履行情况：2021年11月8日柘城县人民法院证明：被告人张聘峰的违法所得300元已退还至法院。
2022年6月21日柘城县人民法院证明：被告人张聘峰的违法所得300元已退还交至法院，违法所得300元已履行完毕。</t>
  </si>
  <si>
    <t>6个月</t>
  </si>
  <si>
    <t>王宇</t>
  </si>
  <si>
    <t>贩卖毒品</t>
  </si>
  <si>
    <t>2015.11.27
2025.11.26</t>
  </si>
  <si>
    <t>2018.09.27减8个月；
2020.06.28减8个月；
累计减刑1年4个月；
刑期至2024年7月26日止</t>
  </si>
  <si>
    <t>8表扬</t>
  </si>
  <si>
    <t>2020上优秀
2020下良好
2021上优秀
2021下优秀
2022年评审一次</t>
  </si>
  <si>
    <t>赃款及财产性判项：罚金1万元，全部履行
履行情况：2016.06.03永城市人民法院出具发票证明已缴纳罚金1万元。</t>
  </si>
  <si>
    <t>8个月</t>
  </si>
  <si>
    <t>刘彬</t>
  </si>
  <si>
    <t>诈骗</t>
  </si>
  <si>
    <t>8年6个月</t>
  </si>
  <si>
    <t>2019.06.03
2027.12.02</t>
  </si>
  <si>
    <t>赃款及财产性判项：罚金2万元，退赔共计374649.4元，未履行
履行情况：未缴纳，未退赔。2020年3月4日，郑州高新技术开发区人民法院出具财产情况说明，该犯无能力缴纳罚金，无能力退赔。2023年2月22日向河南省河南省郑州高新技术开发区人民法院发函询问财产刑履行情况，暂未回函。
河南省民权县林七乡金庄村委开具证明，证明罪犯刘彬家庭困难，无经济来源。</t>
  </si>
  <si>
    <t>5个月</t>
  </si>
  <si>
    <t>魏海</t>
  </si>
  <si>
    <t>3年</t>
  </si>
  <si>
    <t>2021.01.19
2024.01.18</t>
  </si>
  <si>
    <t>2表扬</t>
  </si>
  <si>
    <t>2022年评审一次</t>
  </si>
  <si>
    <t>赃款及财产性判项：罚金15000元，全部履行
履行情况：2023年5月9日夏邑县人民法院出具发票证明已缴纳罚金15000元。</t>
  </si>
  <si>
    <t>3个月</t>
  </si>
  <si>
    <t>陈清林</t>
  </si>
  <si>
    <t>开设赌场</t>
  </si>
  <si>
    <t>2021.03.10
2024.03.09</t>
  </si>
  <si>
    <t>赃款及财产性判项：罚金3万元 ，全部履行
履行情况：2021年12年20日虞城县人民法院出具发票证明已缴纳罚金3万元
2022年6月30日虞城县人民法院出具发票证明划扣18780.24元</t>
  </si>
  <si>
    <t>4个月</t>
  </si>
  <si>
    <t>赵雅博</t>
  </si>
  <si>
    <t>侵犯公民个人信息</t>
  </si>
  <si>
    <t>3年8个月</t>
  </si>
  <si>
    <t>2020.11.12
2024.07.11</t>
  </si>
  <si>
    <t>3表扬</t>
  </si>
  <si>
    <t>赃款及财产性判项：罚金2万元，全部履行
履行情况河南省睢县人民法院财产刑事执行通知书证明已缴纳罚金2万元。</t>
  </si>
  <si>
    <t>二监区  20人减刑</t>
  </si>
  <si>
    <t>10</t>
  </si>
  <si>
    <t>陈西中</t>
  </si>
  <si>
    <t>交通肇事、诈骗</t>
  </si>
  <si>
    <t>3年6个月</t>
  </si>
  <si>
    <t>2020.11.13
2023.12.20</t>
  </si>
  <si>
    <t>2021下优秀
2022年参加评审一次。</t>
  </si>
  <si>
    <t>赃款及财产性判项：罚金30000元。已全部履行；
履行情况：河南省虞城县人民法院出具票据，2020年12月8日缴纳30000元。</t>
  </si>
  <si>
    <t>2个月</t>
  </si>
  <si>
    <t>11</t>
  </si>
  <si>
    <t>邓奥楠</t>
  </si>
  <si>
    <t>强奸、组织卖淫</t>
  </si>
  <si>
    <t>2020.02.21
2030.02.20</t>
  </si>
  <si>
    <t>2021下优秀   2022年参加评审一次。</t>
  </si>
  <si>
    <t>赃款及财产性判项：罚金5000元，已全部履行；
履行情况：河南省虞城县人民法院出具票据，2023年2月3日缴纳5000元</t>
  </si>
  <si>
    <t>12</t>
  </si>
  <si>
    <t>贺中义</t>
  </si>
  <si>
    <t>故意杀人</t>
  </si>
  <si>
    <t>死缓</t>
  </si>
  <si>
    <t>2012.10.16
死缓起刑
2014.10.16
无期起刑
2018.08.03  2043.08.02</t>
  </si>
  <si>
    <t>2014.12.02减为无期、
2018.08.03减为25年、
2021.03.20减刑7个月；
累计减刑7个月
刑期至2043.01.02止</t>
  </si>
  <si>
    <t>2021上良好
2021下良好
2022年参加评审一次。</t>
  </si>
  <si>
    <t>13</t>
  </si>
  <si>
    <t>李劳动</t>
  </si>
  <si>
    <t>猥亵儿童</t>
  </si>
  <si>
    <t>2021.01.21
2024.01.20</t>
  </si>
  <si>
    <t>2021下良好
2022年参加评审一次。</t>
  </si>
  <si>
    <t>14</t>
  </si>
  <si>
    <t>李鹏</t>
  </si>
  <si>
    <t>15年</t>
  </si>
  <si>
    <t>2020.06.09
2035.06.08</t>
  </si>
  <si>
    <t>15</t>
  </si>
  <si>
    <t>王超</t>
  </si>
  <si>
    <t>8年</t>
  </si>
  <si>
    <t>2019.04.24
2027.04.23</t>
  </si>
  <si>
    <t>2021上良好
2021下优秀
2022年参加评审一次。</t>
  </si>
  <si>
    <t>赃款及财产性判项：罚金50000元；违法所得予以追缴382350元
未履行。
履行情况：2021年3月27日河南省民权县人民法院法院回函：被执行人名下无可供执行财产；2023年1月1日河南省民权县孙六镇民政所出具证明：赵兰芝属于低保人员，附赵兰芝与王超关系证明。</t>
  </si>
  <si>
    <t>16</t>
  </si>
  <si>
    <t>王圣军</t>
  </si>
  <si>
    <t>2019.11.18
2034.11.17</t>
  </si>
  <si>
    <t>17</t>
  </si>
  <si>
    <t>温兴福</t>
  </si>
  <si>
    <t>强奸</t>
  </si>
  <si>
    <t>11年</t>
  </si>
  <si>
    <t>2020.05.08
2031.05.07</t>
  </si>
  <si>
    <t>18</t>
  </si>
  <si>
    <t>韩昊</t>
  </si>
  <si>
    <t>2020.08.27
2030.08.26</t>
  </si>
  <si>
    <t>2021下良好   2022年参加评审一次。</t>
  </si>
  <si>
    <t>赃款及财产性判项：罚金2.1万元，已全部履行；
履行情况：河南省宁陵县人民法院判决书显示已缴纳。</t>
  </si>
  <si>
    <t>19</t>
  </si>
  <si>
    <t>刘江林</t>
  </si>
  <si>
    <t>2018.05.18
2024.05.17</t>
  </si>
  <si>
    <t>2021.03.20减刑7个月
累计减刑7个月
刑期至2023.10.17止</t>
  </si>
  <si>
    <t>2021上优秀   2021下良好   2022年参加评审一次。</t>
  </si>
  <si>
    <t>赃款及财产性判项：罚金人民币五万元；责令将涉案赃款400000元退还被害人。未全部履行；
履行情况：河南省西华县人民法院出具票据，2020年10月30日缴纳50000元；2020年10月30日河南省西华县人民法院结案通知书：罚金已全部执行完毕现已结案。</t>
  </si>
  <si>
    <t>减去剩余刑期</t>
  </si>
  <si>
    <t>20</t>
  </si>
  <si>
    <t>刘玉合</t>
  </si>
  <si>
    <t>2020.11.30
2024.05.29</t>
  </si>
  <si>
    <t>21</t>
  </si>
  <si>
    <t>卢建华</t>
  </si>
  <si>
    <t>13年</t>
  </si>
  <si>
    <t>2018.12.05
2031.12.04</t>
  </si>
  <si>
    <t>22</t>
  </si>
  <si>
    <t>孟令海</t>
  </si>
  <si>
    <t>7年</t>
  </si>
  <si>
    <t>2019.12.22  2026.12.21</t>
  </si>
  <si>
    <t>23</t>
  </si>
  <si>
    <t>秦涛</t>
  </si>
  <si>
    <t>2009.09.04
无期起刑
2012.05.24 
2032.05.23</t>
  </si>
  <si>
    <t>2012.05.24减为20年、
2015.09.29减刑1年4个月、
2018.09.27减刑7个月、
2021.06.11减刑8个月；
累计减刑2年7个月
刑期至2029.10.23止</t>
  </si>
  <si>
    <t>2021上优秀
2021下优秀
2022年参加评审一次。</t>
  </si>
  <si>
    <t>24</t>
  </si>
  <si>
    <t>宋华</t>
  </si>
  <si>
    <t>2019.09.22
2028.03.21</t>
  </si>
  <si>
    <t>25</t>
  </si>
  <si>
    <t>孙文</t>
  </si>
  <si>
    <t>强迫卖淫、强奸</t>
  </si>
  <si>
    <t>20年</t>
  </si>
  <si>
    <t>2008.02.17
2028.02.16</t>
  </si>
  <si>
    <t>2011.10.30减刑1年、
2014.09.24减1年3个月、
2017.04.17减刑7个月、
2019.06.26减刑7个月、
2021.12.27减刑7个月；
累计减刑4年
刑期至2024.02.16止</t>
  </si>
  <si>
    <t>赃款及财产性判项：罚金6000元，已全部履行；
履行情况：河南省开封市金明区人民法院出具票据2016年11月1日缴纳罚金6000元。</t>
  </si>
  <si>
    <t>26</t>
  </si>
  <si>
    <t>张锁</t>
  </si>
  <si>
    <t>2年6个月</t>
  </si>
  <si>
    <t>2021.06.01
2023.11.30</t>
  </si>
  <si>
    <t>2022年参加评审一次。</t>
  </si>
  <si>
    <t>赃款及财产性判项：罚金40000元，已履行；
履行情况：河南省通许县人民法院判决书显示已缴纳；河南省通许县人民法院出具票据2021年10月13日缴纳4万元。</t>
  </si>
  <si>
    <t>27</t>
  </si>
  <si>
    <t>李赛楠</t>
  </si>
  <si>
    <t>强奸、组织未成年人进行违反治安管理活动</t>
  </si>
  <si>
    <t>7年6个月</t>
  </si>
  <si>
    <t>2019.10.24
2027.04.23</t>
  </si>
  <si>
    <t>赃款及财产性判项：罚金1万元，已全部履行；
履行情况：河南省永城市人民法院出具票据，2021年12月16日缴纳1万元</t>
  </si>
  <si>
    <t>28</t>
  </si>
  <si>
    <t>刘春海</t>
  </si>
  <si>
    <t>2005.07.19
死缓起刑
2007.07.19
无期起刑
2010.02.02 
2028.02.01</t>
  </si>
  <si>
    <t>2007.11.03减为无期、
2010.02.02减为18年、
2012.10.20减刑1年6个月、
2015.09.29减刑1年、
2018.09.27减刑8个月、
2021.06.11减刑7个月；
累计减刑3年9个月
刑期至2024.05.01止</t>
  </si>
  <si>
    <t>2021上优秀   2021下优秀   2022年参加评审一次。</t>
  </si>
  <si>
    <t>赃款及财产性判项：附带民事赔偿68004.35，已全部履行；
履行情况：2005年6月27日被害人家属出具领款条，领取赔偿款30000元整。2015年村委会出具证明刘春海家属一次性赔付被害人家属35000元整其余不在要（被害人家属签字并留存手机号），
2015年6月25日村委出具证明赔偿款剩余部分刘春海加6亩良田让被害人父亲耕种五年作为赔偿金。</t>
  </si>
  <si>
    <t>6个月剥夺政治权利减为3年</t>
  </si>
  <si>
    <t>29</t>
  </si>
  <si>
    <t>孙建辉</t>
  </si>
  <si>
    <t>强迫卖淫、聚众斗殴</t>
  </si>
  <si>
    <t>9年6个月</t>
  </si>
  <si>
    <t>2019.11.06
2029.04.20</t>
  </si>
  <si>
    <t>2021下优秀
2022年参加评审一次</t>
  </si>
  <si>
    <t>赃款及财产刑判项：
罚金30000元，违法所得继续追缴，已全部履行；
履行情况：河南省周口市中级人民法院出具票据2022年7月4日缴纳罚金30000元；河南省周口市川汇区人民法院出具票据2023年7月14日上缴违法所得2580元。2023年7月14日河南省周口市川汇区人民法院复函，罚金三万元，违法所得2580元已履行完毕。</t>
  </si>
  <si>
    <t xml:space="preserve">三监区  11人减刑     </t>
  </si>
  <si>
    <t>30</t>
  </si>
  <si>
    <t>高祥宇</t>
  </si>
  <si>
    <t>2020.04.29
2031.04.28</t>
  </si>
  <si>
    <t>1好
5表扬</t>
  </si>
  <si>
    <t>2021上一般
2021下优秀
2022年评审一次</t>
  </si>
  <si>
    <t>31</t>
  </si>
  <si>
    <t>李华</t>
  </si>
  <si>
    <t>死缓自2012.12.11起；
无期自2014.12.11起；
2018.08.08
2043.08.07</t>
  </si>
  <si>
    <t>2015.02.09减为无期；
2018.08.08减为25年；
2021.03.20减刑7个月；
累计减刑7个月；
刑期至2043.01.07止</t>
  </si>
  <si>
    <t>2020下优秀
2021上优秀
2021下良好
2022年评审一次</t>
  </si>
  <si>
    <t>赃款及财产性判项：赔偿附带民事诉讼原告人经济损失人民币6万元。
全部履行。
履行情况：判决书显示已全部履行。</t>
  </si>
  <si>
    <t>32</t>
  </si>
  <si>
    <t>李顺顺</t>
  </si>
  <si>
    <t>合同诈骗</t>
  </si>
  <si>
    <t xml:space="preserve">4年 </t>
  </si>
  <si>
    <t>2020.08.07
2024.08.06</t>
  </si>
  <si>
    <t>2021下一般
2022年评审一次</t>
  </si>
  <si>
    <t>赃款及财产性判项：罚金人民币20000元。
全部履行。
履行情况：夏邑县人民法院出具河南省政府非税收入财政票据材料证明2023.02.14缴纳20000元。</t>
  </si>
  <si>
    <t>33</t>
  </si>
  <si>
    <t>刘孝辉</t>
  </si>
  <si>
    <t>2021.02.20
2024.02.19</t>
  </si>
  <si>
    <t>2表扬
严管（2021.11.15）</t>
  </si>
  <si>
    <t>2021下较差
2022年评审一次</t>
  </si>
  <si>
    <t>赃款及财产性判项：罚金人民币8000元，没收违法所得人民币4460元。
全部履行。
2023.06.28周口市淮阳区人民法院回函：已全部履行。</t>
  </si>
  <si>
    <t>34</t>
  </si>
  <si>
    <t>马玉兵</t>
  </si>
  <si>
    <t>无期自2012.08.23起；
2015.03.31
2037.03.30</t>
  </si>
  <si>
    <t>2015.03.31减为22年；
2017.11.20减刑8个月；
2020.06.28减刑8个月；
累计减刑1年4个月；
刑期至2035.11.30止</t>
  </si>
  <si>
    <t>2020上优秀
2020下良好
2021上优秀
2021下一般
2022年评审一次</t>
  </si>
  <si>
    <t>赃款及财产性判项：赔偿附带民事诉讼原告人经济损失人民币9万元。
全部履行。
2017.03.28虞城县人民法院出具证明：此案已履行完毕。</t>
  </si>
  <si>
    <t>35</t>
  </si>
  <si>
    <t>詹克强</t>
  </si>
  <si>
    <t>2021.04.06
2024.04.05</t>
  </si>
  <si>
    <t>赃款及财产性判项：罚金人民币10000元，违法所得人民币6000元予以追缴。
全部履行。
履行情况：周口市淮阳区人民法院出具河南省政府非税收入财政票据材料证明2023.05.10缴纳16000元。</t>
  </si>
  <si>
    <t>36</t>
  </si>
  <si>
    <t>杜团结</t>
  </si>
  <si>
    <t>销售伪劣种子</t>
  </si>
  <si>
    <t>2017.11.13
2024.11.12</t>
  </si>
  <si>
    <t>2021.12.27减刑7个月；
累计减刑7个月；
刑期至2024.04.12止</t>
  </si>
  <si>
    <t>赃款及财产性判项：罚金人民币10万元。
未全部履行。
履行情况：虞城县人民法院出具河南省罚没收入统一票据证明2020.10.20缴纳10000元。
2021.07.05虞城县人民法院回函：划扣9874.43元。
2023.06.15函询虞城县人民法院，但至今未回复。</t>
  </si>
  <si>
    <t>37</t>
  </si>
  <si>
    <t>李伟成</t>
  </si>
  <si>
    <t>2015.11.30
2028.11.29</t>
  </si>
  <si>
    <t>2018.12.28减刑7个月；
2021.03.20减刑8个月；
累计减刑1年3个月；
刑期至2027.08.29止</t>
  </si>
  <si>
    <t>38</t>
  </si>
  <si>
    <t>刘春光</t>
  </si>
  <si>
    <t>组织他人偷越国境</t>
  </si>
  <si>
    <t>2020.06.30
2027.06.29</t>
  </si>
  <si>
    <t>赃款及财产性判项：罚金6万元。
全部履行。
履行情况：太康县人民法院出具河南省政府非税收入财政票据材料证明2023.01.28缴纳6万元。
2023.01.29太康县人民法院出具结案通知书：本案执行完毕。</t>
  </si>
  <si>
    <t>39</t>
  </si>
  <si>
    <t>王二兵</t>
  </si>
  <si>
    <t>死缓自2015.01.30起；
无期自2017.01.30起；
2020.12.10
2045.12.09</t>
  </si>
  <si>
    <t>2017.04.07减为无期；
2020.12.10减为25年；
刑期至2045.12.09止</t>
  </si>
  <si>
    <t>7表扬</t>
  </si>
  <si>
    <t>赃款及财产性判项：8人共同赔偿附带民事诉讼原告人丧葬费损失人民币18979元。
全部履行。
履行情况：被害人家属出具收到条证明2021.04.04已全部履行。</t>
  </si>
  <si>
    <t>40</t>
  </si>
  <si>
    <t>谢高举</t>
  </si>
  <si>
    <t>抢劫</t>
  </si>
  <si>
    <t>12年6个月</t>
  </si>
  <si>
    <t>2017.03.09
2029.09.08</t>
  </si>
  <si>
    <t>2021.06.11减刑6个月；
累计减刑6个月；
刑期至2029.03.08止</t>
  </si>
  <si>
    <t>2021上优秀
2021下良好
2022年评审一次</t>
  </si>
  <si>
    <t>赃款及财产性判项：罚金25000元，责令退赔15470元。
全部履行。
履行情况：郑州市二七区人民法院出具河南省政府非税收入财政票据材料证明2021.03.23缴纳25000元。
2021.03.23郑州市二七区人民法院出具情况说明：已退赔15470元。</t>
  </si>
  <si>
    <t>四监区  15人减刑</t>
  </si>
  <si>
    <t>41</t>
  </si>
  <si>
    <t>曹卫民</t>
  </si>
  <si>
    <t>盗窃罪</t>
  </si>
  <si>
    <t>5年</t>
  </si>
  <si>
    <t>2019.03.29
2024.03.28</t>
  </si>
  <si>
    <t>2020上较差
2020下良好
2021上良好
2021下良好
2022年评审一次</t>
  </si>
  <si>
    <t>赃款及财产性判项：罚金10000元,责令将违法所得退赔被害人。
未履行
2020.03.11河南省睢县人民法院出具刑事裁判涉财产执行情况复函：未移送立案执行。
2023.03.25兰考县红庙镇北代庄村民委员会出具证明：家境困难，生活艰苦。</t>
  </si>
  <si>
    <t>42</t>
  </si>
  <si>
    <t>陈佳</t>
  </si>
  <si>
    <t>强奸罪</t>
  </si>
  <si>
    <t>2021.01.17
2026.07.16</t>
  </si>
  <si>
    <t>43</t>
  </si>
  <si>
    <t>陈战胜</t>
  </si>
  <si>
    <t>强奸罪、抢劫罪</t>
  </si>
  <si>
    <t>2018.07.13
2028.07.12</t>
  </si>
  <si>
    <t>2021.06.11减刑6个月;
累计减刑6个月；
刑期至2028.01.12止</t>
  </si>
  <si>
    <t>2021上优秀
2021下优秀
2022年评审一次</t>
  </si>
  <si>
    <t>赃款及财产性判项：罚金2000元。
全部履行。
履行情况：2020.10.27河南省政府非税收入财政票据显示已缴纳2000元.</t>
  </si>
  <si>
    <t>44</t>
  </si>
  <si>
    <t>范玉东</t>
  </si>
  <si>
    <t>猥亵儿童罪、强制猥亵罪</t>
  </si>
  <si>
    <t>2020.10.28
2025.10.27</t>
  </si>
  <si>
    <t>45</t>
  </si>
  <si>
    <t>蒋猛猛</t>
  </si>
  <si>
    <t>2020.06.28
2030.06.27</t>
  </si>
  <si>
    <t>2021下优秀
2022年评审一次</t>
  </si>
  <si>
    <t>46</t>
  </si>
  <si>
    <t>李超范</t>
  </si>
  <si>
    <t>运输毒品罪</t>
  </si>
  <si>
    <t>2018.01.20
2033.01.19</t>
  </si>
  <si>
    <t>2021.06.11减刑6个月;
累计减刑6个月；
刑期至2032.07.19止</t>
  </si>
  <si>
    <t>赃款及财产性判项：没收个人财产40000元,
全部履行。
履行情况：2023.01.30河南省政府非税收入财政票据显示已缴纳40000元.</t>
  </si>
  <si>
    <t>47</t>
  </si>
  <si>
    <t>李海华</t>
  </si>
  <si>
    <t>抢劫罪、盗窃罪、交通肇事罪</t>
  </si>
  <si>
    <t>2009.03.05起</t>
  </si>
  <si>
    <t>2011.09.01减为19年，剥夺政治权利八年;
2014.09.24减刑1年8个月;
2018.05.30减刑5个月; 2020.09.18减刑6个月;
累计减刑2年7个月；
刑期至2028.01.31止</t>
  </si>
  <si>
    <t>7表扬
1省积</t>
  </si>
  <si>
    <t>2020上优秀
2020下优秀
2021上优秀
2021下优秀
2022年评审一次</t>
  </si>
  <si>
    <t>赃款及财产性判项：没收个人全部财产,附带民事赔偿299245元。
未全部履行。
履行情况：北京市第一中级人民法院（2008）一中刑初字第2292号刑事附带民事判决书第91页二十五项显示已缴纳20000元。
2023.05.22鹿邑县任集乡蒋庄行政村出具证明：家庭贫困，生活困难。</t>
  </si>
  <si>
    <t>48</t>
  </si>
  <si>
    <t>李嘉濠</t>
  </si>
  <si>
    <t>掩饰、隐瞒犯罪所得罪、犯罪所得收益罪</t>
  </si>
  <si>
    <t>3年3个月</t>
  </si>
  <si>
    <t>2021.03.11
2024.06.10</t>
  </si>
  <si>
    <t>赃款及财产性判项：罚金5000元，违法所得1000元予以追缴。
全部履行。
履行情况：2021.08.31河南省政府非税收入财政票据显示已缴纳5000元，2021.08.31河南省政府非税收入财政票据显示已缴纳1000元.</t>
  </si>
  <si>
    <t>49</t>
  </si>
  <si>
    <t>阮士强</t>
  </si>
  <si>
    <t>2019.09.28
2030.09.27</t>
  </si>
  <si>
    <t xml:space="preserve">无 </t>
  </si>
  <si>
    <t>50</t>
  </si>
  <si>
    <t>王敬威</t>
  </si>
  <si>
    <t>故意杀人罪</t>
  </si>
  <si>
    <t>2018.04.21
2025.04.20</t>
  </si>
  <si>
    <t>2021.06.11减刑8个月；
累计减刑8个月；
刑期至2024.08.20止</t>
  </si>
  <si>
    <t>51</t>
  </si>
  <si>
    <t>王学峰</t>
  </si>
  <si>
    <t>故意伤害罪</t>
  </si>
  <si>
    <t>2013.11.22 
2028.11.21</t>
  </si>
  <si>
    <t>2018.12.28减刑5个月；
2020.11.27减刑8个月；
累计减刑1年1个月；
刑期至2027.10.21止</t>
  </si>
  <si>
    <t>赃款及财产性判项：连带民事赔偿18979元。
未履行。
附情况说明</t>
  </si>
  <si>
    <t>52</t>
  </si>
  <si>
    <t>魏二满</t>
  </si>
  <si>
    <t>2017.10.08
2030.10.07</t>
  </si>
  <si>
    <t>2021.06.11减刑8个月；
累计减刑8个月；
刑期至2030.02.07止</t>
  </si>
  <si>
    <t>53</t>
  </si>
  <si>
    <t>许兵</t>
  </si>
  <si>
    <t>聚众斗殴罪、故意伤害罪</t>
  </si>
  <si>
    <t>4年5个月</t>
  </si>
  <si>
    <t>2019.10.01
2024.02.29</t>
  </si>
  <si>
    <t>54</t>
  </si>
  <si>
    <t>岳彦举</t>
  </si>
  <si>
    <t>寻衅滋事罪</t>
  </si>
  <si>
    <t>2018.10.16
2024.10.15</t>
  </si>
  <si>
    <t>2021.12.27减刑7个月；
累计减刑7个月；
刑期至2024.03.15止</t>
  </si>
  <si>
    <t>赃款及财产性判项：罚金150000元。
全部履行。
履行情况：2019.12.05河南省政府非税收入票据显示已缴纳150000元。</t>
  </si>
  <si>
    <t>55</t>
  </si>
  <si>
    <t>朱天华</t>
  </si>
  <si>
    <t>诈骗罪、盗窃罪</t>
  </si>
  <si>
    <t>9年</t>
  </si>
  <si>
    <t>2017.06.21
2026.06.20</t>
  </si>
  <si>
    <t>2021.03.20减刑6个月；
累计减刑6个月；
刑期至2025.12.20止</t>
  </si>
  <si>
    <t>赃款及财产性判项：罚金15000元，责令将诈骗、盗窃所得退赔被害人。
未全部履行。
履行情况：2020.01.14河南省罚没收入统一票据显示缴纳10000元，2020.08.21河南省罚没收入统一票据显示缴纳5000元.
2018.06.28夏邑县人民法院财产刑执行情况通知书：无执行能力。</t>
  </si>
  <si>
    <t xml:space="preserve">五监区  20人减刑 </t>
  </si>
  <si>
    <t>56</t>
  </si>
  <si>
    <t>郭振</t>
  </si>
  <si>
    <t>2年4个月</t>
  </si>
  <si>
    <t>2021.09.02
2024.01.01</t>
  </si>
  <si>
    <t>1表扬；截止2023年6月份计分考核总得分536.5分</t>
  </si>
  <si>
    <t>2022年评审1次</t>
  </si>
  <si>
    <t>财产性判项：罚金5000元。全部履行。
履行情况：郸城县人民法院执行通知书证明已缴纳罚金5000元。</t>
  </si>
  <si>
    <t>57</t>
  </si>
  <si>
    <t>胡等信</t>
  </si>
  <si>
    <t>2018.06.23
2024.06.22</t>
  </si>
  <si>
    <t>2022.05.30减刑6个月；
累计减刑6个月；
刑期至2023.12.22止；</t>
  </si>
  <si>
    <t>财产性判项：罚金50000元；违法所得予以追缴，退还被害人。未履行。
2023.06.25宁陵县人民法院复函：现未发现其它有可供执行的财产线索。
2023.04.21宁陵县程楼乡王兆址村村委会出具经济困难证明。</t>
  </si>
  <si>
    <t>58</t>
  </si>
  <si>
    <t>黎东伟</t>
  </si>
  <si>
    <t>2021.01.19
2024.06.14</t>
  </si>
  <si>
    <t>2021下良好
2022年评审1次</t>
  </si>
  <si>
    <t>财产性判项：罚金30000元；违法所得17000元。全部履行。
履行情况：虞城县人民法院出具票据证明2022.06.29缴纳罚金30000元、缴纳违法所得17000元。</t>
  </si>
  <si>
    <t>59</t>
  </si>
  <si>
    <t>李月雷</t>
  </si>
  <si>
    <t>盗窃、妨害公务</t>
  </si>
  <si>
    <t>2017.03.24
2025.03.23</t>
  </si>
  <si>
    <t>2020.11.27减刑8个月；
2022.05.30减刑5个月；
累计减刑1年1个月；
刑期至2024.02.23止；</t>
  </si>
  <si>
    <t>财产性判项：罚金10000元；继续追缴犯罪所得。未全部履行。
履行情况：柘城县人民法院出具票据证明2020.04.24缴纳罚金10000元。</t>
  </si>
  <si>
    <t>60</t>
  </si>
  <si>
    <t>林西金</t>
  </si>
  <si>
    <t>非法经营</t>
  </si>
  <si>
    <t>2019.06.27
2024.06.26</t>
  </si>
  <si>
    <t>2021上良好
2021下优秀
2022年评审1次</t>
  </si>
  <si>
    <t>财产性判项：罚金3万元；违法所得2万元。全部履行。
履行情况：2023.04.09郑州市管城回族区人民法院出具结案通知书证明罚金3万元、非法所得2万元全部履行完毕，现已结案。</t>
  </si>
  <si>
    <t>61</t>
  </si>
  <si>
    <t>罗来享</t>
  </si>
  <si>
    <t>组织卖淫</t>
  </si>
  <si>
    <t>2020.07.13
2026.07.12</t>
  </si>
  <si>
    <t>财产性判项：罚金20000元；违法所得3000元。全部履行。
履行情况：中国农业银行出具凭证证明2022.02.13向夏邑县人民法院执行款专用账户汇款23000元。</t>
  </si>
  <si>
    <t>62</t>
  </si>
  <si>
    <t>王华瑛</t>
  </si>
  <si>
    <t>2017.09.14
2030.09.13</t>
  </si>
  <si>
    <t>2021.06.11减刑6个月；
累计减刑6个月；
刑期至2030.03.13止；</t>
  </si>
  <si>
    <t>2021上优秀
2021下优秀
2022年评审1次</t>
  </si>
  <si>
    <t>财产性判项：罚金10000元。全部履行。
履行情况：商丘市中级人民法院出具票据证明2019.07.07缴纳罚金10000元。</t>
  </si>
  <si>
    <t>63</t>
  </si>
  <si>
    <t>谢飞超</t>
  </si>
  <si>
    <t>抢夺、抢劫、寻衅滋事</t>
  </si>
  <si>
    <t>2016.10.25
2024.10.24</t>
  </si>
  <si>
    <t>2021.06.11减刑7个月；
累计减刑7个月；
刑期至2024.03.24止；</t>
  </si>
  <si>
    <t>财产性判项：罚金11000元。全部履行。
履行情况：柘城县人民法院出具票据证明2019.12.05缴纳罚金5000元、2023.05.16缴纳罚金6000元。</t>
  </si>
  <si>
    <t>64</t>
  </si>
  <si>
    <t>张继文</t>
  </si>
  <si>
    <t>2017.05.10
2024.05.09</t>
  </si>
  <si>
    <t>2021.12.27减刑3个月；
累计减刑3个月；
刑期至2024.02.09止；</t>
  </si>
  <si>
    <t>2021下优秀
2022年评审1次</t>
  </si>
  <si>
    <t>财产性判项：罚金50000元；责令退赔合计224388元。未履行。
2021.03.24西华县人民法院复函：经查，张继文暂无财产可供执行。</t>
  </si>
  <si>
    <t>65</t>
  </si>
  <si>
    <t>曹立全</t>
  </si>
  <si>
    <t>2020.11.09
2026.11.08</t>
  </si>
  <si>
    <t>财产性判项：罚金60000元；赃款591207元。全部履行。
履行情况：郑州市管城回族区人民法院出具票据证明2021.07.26缴纳罚金60000元；郑州市管城回族区人民法院财产刑执行通知书证明退缴赃款591207元。</t>
  </si>
  <si>
    <t>66</t>
  </si>
  <si>
    <t>李峰</t>
  </si>
  <si>
    <t>盗掘古墓葬</t>
  </si>
  <si>
    <t>2021.03.15
2026.09.14</t>
  </si>
  <si>
    <t>财产性判项：罚金10000元。全部履行。
履行情况：河南省永城市人民法院执行通知书证明已缴纳罚金10000元。</t>
  </si>
  <si>
    <t>67</t>
  </si>
  <si>
    <t>孙玉</t>
  </si>
  <si>
    <t>2019.04.18
2024.10.17</t>
  </si>
  <si>
    <t>2021.12.27减刑5个月；
累计减刑5个月；
刑期至2024.05.17止；</t>
  </si>
  <si>
    <t>68</t>
  </si>
  <si>
    <t>汤樊</t>
  </si>
  <si>
    <t>2021.04.18
2024.04.17</t>
  </si>
  <si>
    <t>财产性判项：罚金4万元；违法所得1.8万元。全部履行。
履行情况：开封市龙亭区人民法院财产刑执行说明证明已履行罚金40000元、违法所得18000元。</t>
  </si>
  <si>
    <t>69</t>
  </si>
  <si>
    <t>王海锋</t>
  </si>
  <si>
    <t>2021.04.08
2024.03.15</t>
  </si>
  <si>
    <t>70</t>
  </si>
  <si>
    <t>肖称连</t>
  </si>
  <si>
    <t>盗窃、买卖国家机关证件</t>
  </si>
  <si>
    <t>3年9个月</t>
  </si>
  <si>
    <t>2020.07.24
2024.04.23</t>
  </si>
  <si>
    <t>财产性判项：罚金15000元；退赔2.528万元；非法获利2000元。未履行。</t>
  </si>
  <si>
    <t>71</t>
  </si>
  <si>
    <t>杨建设</t>
  </si>
  <si>
    <t>2020.11.10
2024.05.09</t>
  </si>
  <si>
    <t>财产性判项：罚金20000元；违法所得10000元。全部履行。
履行情况：沈丘县人民法院出具票据证明2023.01.16缴纳罚金20000元、违法所得10000元。</t>
  </si>
  <si>
    <t>72</t>
  </si>
  <si>
    <t>岳功厂</t>
  </si>
  <si>
    <t>诈骗、抢劫</t>
  </si>
  <si>
    <t>17年</t>
  </si>
  <si>
    <t>2011.06.01
2028.05.31</t>
  </si>
  <si>
    <t>2016.01.27减刑1年；
2019.06.26减刑6个月；
2021.06.11减刑6个月；
累计减刑2年；
刑期至2026.05.31止；</t>
  </si>
  <si>
    <t>财产性判项：罚金35000元；未追回赃款依法继续追缴后发还被害人。未全部履行。
履行情况：商丘市中级人民法院出具票据证明2018.03.03缴纳罚金1000元。</t>
  </si>
  <si>
    <t>73</t>
  </si>
  <si>
    <t>张汉勇</t>
  </si>
  <si>
    <t>12年</t>
  </si>
  <si>
    <t>2017.08.24
2029.08.23</t>
  </si>
  <si>
    <t>2021.06.11减刑6个月；
累计减刑6个月；
刑期至2029.02.23止；</t>
  </si>
  <si>
    <t>财产性判项：罚金100000元；违法所得234.6万元，责令退赔被害人；共同违法所得40万元，责令退赔被害人；未履行。
2021.03.24虞城县人民法院复函：被执行人暂无财产可供执行，终结（2018）豫1425刑初74号刑事判决的本次执行程序。
2022.11.21濮阳县胡状镇张寨村委会出具经济困难证明。</t>
  </si>
  <si>
    <t>74</t>
  </si>
  <si>
    <t>张建华</t>
  </si>
  <si>
    <t>14年</t>
  </si>
  <si>
    <t>2019.06.16
2033.06.15</t>
  </si>
  <si>
    <t>2020下良好
2021上良好
2021下良好
2022年评审1次</t>
  </si>
  <si>
    <t>75</t>
  </si>
  <si>
    <t>王玉峰</t>
  </si>
  <si>
    <t>寻衅滋事</t>
  </si>
  <si>
    <t>2018.06.26
2024.06.25</t>
  </si>
  <si>
    <t>2021.12.27减刑6个月；
累计减刑6个月；
刑期至2023.12.25止；</t>
  </si>
  <si>
    <t>财产性判项：罚金20000元；退赔74000元。全部履行。
履行情况：2021.04.06登封市人民法院复函证明罚金20000元、退赔74000元已履行完毕。</t>
  </si>
  <si>
    <t>六监区  8人减刑</t>
  </si>
  <si>
    <t>76</t>
  </si>
  <si>
    <t>徐志峰</t>
  </si>
  <si>
    <t>6年6个月</t>
  </si>
  <si>
    <t>2019.09.16
2026.03.15</t>
  </si>
  <si>
    <r>
      <rPr>
        <b/>
        <sz val="10"/>
        <rFont val="宋体"/>
        <charset val="134"/>
        <scheme val="minor"/>
      </rPr>
      <t>赃款及财产性判项：罚金4万元，赃款1万元。</t>
    </r>
    <r>
      <rPr>
        <b/>
        <sz val="10"/>
        <rFont val="宋体"/>
        <charset val="134"/>
      </rPr>
      <t xml:space="preserve">全部履行。
履行情况：项城市人民法院出具票据材料证明2023.05.04缴纳罚金4万元；项城市人民法院出具票据材料证明2023.05.04已退赃1万元。
</t>
    </r>
  </si>
  <si>
    <t>77</t>
  </si>
  <si>
    <t>袁振峰</t>
  </si>
  <si>
    <t>2018.08.28
2024.08.27</t>
  </si>
  <si>
    <t>2021.12.27减刑6个月
累计减刑6个月
刑期至2024.02.27止</t>
  </si>
  <si>
    <r>
      <rPr>
        <b/>
        <sz val="10"/>
        <rFont val="宋体"/>
        <charset val="134"/>
        <scheme val="minor"/>
      </rPr>
      <t>赃款及财产性判项：罚金2万元。</t>
    </r>
    <r>
      <rPr>
        <b/>
        <sz val="10"/>
        <rFont val="宋体"/>
        <charset val="134"/>
      </rPr>
      <t xml:space="preserve">退赃41320元。全部履行。
履行情况：郑州高新技术产业开发区人民法院出具执行案件结案通知书证明2020.03.18缴纳罚金2万元。赃款41320元已缴纳
</t>
    </r>
  </si>
  <si>
    <t>78</t>
  </si>
  <si>
    <t>张福权</t>
  </si>
  <si>
    <t>以危险方法危害公共安全</t>
  </si>
  <si>
    <t>2017.11.21
2029.11.20</t>
  </si>
  <si>
    <t xml:space="preserve">2021.06.11减刑8个月
累计减刑8个月
刑期至2029.03.20止
</t>
  </si>
  <si>
    <t>79</t>
  </si>
  <si>
    <t>李文现</t>
  </si>
  <si>
    <t>抢劫、盗窃、破坏电力设备</t>
  </si>
  <si>
    <t>2011.12.05
2031.12.04</t>
  </si>
  <si>
    <t>2018.05.30减刑5个月
2020.09.18减刑6个月
累计减刑11个月
刑期至2031.01.04止</t>
  </si>
  <si>
    <t>2020上优秀
2020下一般
2021上优秀
2021下优秀
2022年评审一次</t>
  </si>
  <si>
    <t>赃款及财产性判项：罚金5000元。
履行情况：未履行</t>
  </si>
  <si>
    <t>80</t>
  </si>
  <si>
    <t>兰宇</t>
  </si>
  <si>
    <t xml:space="preserve">2021.05.10
2024.04.15
</t>
  </si>
  <si>
    <r>
      <rPr>
        <b/>
        <sz val="10"/>
        <rFont val="宋体"/>
        <charset val="134"/>
        <scheme val="minor"/>
      </rPr>
      <t>赃款及财产性判项：罚金2万元。</t>
    </r>
    <r>
      <rPr>
        <b/>
        <sz val="10"/>
        <rFont val="宋体"/>
        <charset val="134"/>
      </rPr>
      <t xml:space="preserve">全部履行。
履行情况：夏邑县人民法院出具票据材料证明2021.04,09缴纳罚金2万元。
</t>
    </r>
  </si>
  <si>
    <t>81</t>
  </si>
  <si>
    <t>刘让</t>
  </si>
  <si>
    <t>2019.06.12
2024.06.11</t>
  </si>
  <si>
    <r>
      <rPr>
        <b/>
        <sz val="10"/>
        <rFont val="宋体"/>
        <charset val="134"/>
        <scheme val="minor"/>
      </rPr>
      <t>赃款及财产性判项：罚金13000元。</t>
    </r>
    <r>
      <rPr>
        <b/>
        <sz val="10"/>
        <rFont val="宋体"/>
        <charset val="134"/>
      </rPr>
      <t xml:space="preserve">赃款750元。全部履行。
履行情况：郑州市二七区人民法院出具结案通知书证明2020.07.16缴纳罚金13000元。赃款750元已追缴。
</t>
    </r>
  </si>
  <si>
    <t>82</t>
  </si>
  <si>
    <t>刘念华</t>
  </si>
  <si>
    <t>抢劫、盗窃、强制猥亵妇女、敲诈勒索</t>
  </si>
  <si>
    <t>2009.03.15
2029.03.14</t>
  </si>
  <si>
    <t>2013.11.30减刑1年;
2016.10.18减刑1年1个月;
2018.12.28减刑5个月;
2021.06.11减刑5个月;
累计减刑2年11个月;
刑期至2026.04.14止</t>
  </si>
  <si>
    <r>
      <rPr>
        <b/>
        <sz val="10"/>
        <rFont val="宋体"/>
        <charset val="134"/>
        <scheme val="minor"/>
      </rPr>
      <t>赃款及财产性判项：赃款4万元。</t>
    </r>
    <r>
      <rPr>
        <b/>
        <sz val="10"/>
        <rFont val="宋体"/>
        <charset val="134"/>
      </rPr>
      <t xml:space="preserve">全部履行。
履行情况：周口市中级人民法院出具票据材料证明2018.10.08缴纳罚金2000元。周口市中级人民法院出具票据材料证明2021.02.01缴纳罚金38000元。
</t>
    </r>
  </si>
  <si>
    <t>83</t>
  </si>
  <si>
    <t>邢爱民</t>
  </si>
  <si>
    <t>容留卖淫</t>
  </si>
  <si>
    <t>2019.05.19
2024.11.18</t>
  </si>
  <si>
    <t>2022.06.28减刑7个月；
累计减刑7个月；
刑期至2024.04.18止</t>
  </si>
  <si>
    <t xml:space="preserve">
2022年评审一次</t>
  </si>
  <si>
    <r>
      <rPr>
        <b/>
        <sz val="10"/>
        <rFont val="宋体"/>
        <charset val="134"/>
        <scheme val="minor"/>
      </rPr>
      <t>赃款及财产性判项：罚金1万元；违法所得11400元。</t>
    </r>
    <r>
      <rPr>
        <b/>
        <sz val="10"/>
        <rFont val="宋体"/>
        <charset val="134"/>
      </rPr>
      <t xml:space="preserve">全部履行。
履行情况：2020.09.22河南省罚没收入统一票据显示：邢爱民缴纳罚金10000元；2020.09.22河南省罚没收入统一票据显示：邢爱民缴纳违法所得11400元。
</t>
    </r>
  </si>
  <si>
    <t>七监区  20人减刑</t>
  </si>
  <si>
    <t>84</t>
  </si>
  <si>
    <t>白永峰</t>
  </si>
  <si>
    <t>2020.08.13
2024.02.12</t>
  </si>
  <si>
    <t>赃款及财产性判项：罚金10000元，已履行。
履行情况：
开封市鼓楼区人民法院出具非税收入财政票据（0006002880）2023.05.18缴纳罚金10000元。</t>
  </si>
  <si>
    <t>85</t>
  </si>
  <si>
    <t>崔东恩</t>
  </si>
  <si>
    <t>引诱、容留、介绍卖淫</t>
  </si>
  <si>
    <t>2021.03.05
2024.03.04</t>
  </si>
  <si>
    <t>赃款及财产性判项：追缴违法所得65642.4元；罚金66000元，已履行。
履行情况：
西华县人民法院2021.09.28出具执行通知书：罚金66000元已缴纳。
西华县人民法院（2021）豫1622刑初366号刑事判决书：本案在审理过程中被告人家属将违法所得65642.4元予以退缴。</t>
  </si>
  <si>
    <t>86</t>
  </si>
  <si>
    <t>韩乐</t>
  </si>
  <si>
    <t>2021.04.22
2024.04.06</t>
  </si>
  <si>
    <t>赃款及财产性判项：追缴违法所得22000元；罚金20000元，已履行。
履行情况：
睢县人民法院出具财产刑执行通知书：罪犯韩乐被判处的罚金及违法所得均已缴纳完毕。</t>
  </si>
  <si>
    <t>87</t>
  </si>
  <si>
    <t>黄启文</t>
  </si>
  <si>
    <t>买卖国家机关证件、盗窃、帮助信息网络犯罪活动</t>
  </si>
  <si>
    <t>2020.12.20
2024.03.19</t>
  </si>
  <si>
    <t>赃款及财产性判项：追缴违法所得63020.94元；罚金5000元，已履行。
履行情况：
鹿邑县人民法院2021.07.08（2021）豫1628刑初236号刑事判决书：追缴违法所得32000元。
鹿邑县人民法院出具非税收入财政票据（0004079119）2023.03.21缴纳罚金5000元。
鹿邑县人民法院出具非税收入财政票据（0006109403）2023.05.29缴纳31020.94元。</t>
  </si>
  <si>
    <t>88</t>
  </si>
  <si>
    <t>敬俊岭</t>
  </si>
  <si>
    <t>掩饰、隐瞒犯罪所得、帮助信息网络犯罪活动</t>
  </si>
  <si>
    <t>4年</t>
  </si>
  <si>
    <t>2020.04.12
2024.04.11</t>
  </si>
  <si>
    <t>赃款及财产性判项：追缴违法所得23600元；罚金20000元，已履行。
履行情况：
周口市川汇区人民法院（2020）豫1602刑初657号刑事判决书：罚金20000元已缴纳。
周口市川汇区人民法院出具非税收入财政票据（0005929556）2023.05.09缴纳23600元。</t>
  </si>
  <si>
    <t>89</t>
  </si>
  <si>
    <t>李军伟</t>
  </si>
  <si>
    <t>污染环境</t>
  </si>
  <si>
    <t>2021.07.14
2023.12.08</t>
  </si>
  <si>
    <t>赃款及财产性判项：罚金20000元，已履行。
履行情况：
太康县人民法院出具非税收入票据（0005539674）2021.11.26缴纳罚金20000元。</t>
  </si>
  <si>
    <t>90</t>
  </si>
  <si>
    <t>李小锋</t>
  </si>
  <si>
    <t>2020.05.01
2026.04.30</t>
  </si>
  <si>
    <t>赃款及财产性判项：罚金30000元，已履行。
履行情况：
商水县人民法院出具非税收入票据（0006877544）2022.09.19缴纳罚金30000元。</t>
  </si>
  <si>
    <t>91</t>
  </si>
  <si>
    <t>刘记国</t>
  </si>
  <si>
    <t>聚众斗殴</t>
  </si>
  <si>
    <t>2020.08.21
2023.11.20</t>
  </si>
  <si>
    <t>92</t>
  </si>
  <si>
    <t>聂新宇</t>
  </si>
  <si>
    <t>2021.04.26
2024.04.25</t>
  </si>
  <si>
    <t>1表扬
余528分</t>
  </si>
  <si>
    <t>93</t>
  </si>
  <si>
    <t>孙二红</t>
  </si>
  <si>
    <t>故意伤害、盗用身份证件</t>
  </si>
  <si>
    <t>2020.03.22
2033.03.19</t>
  </si>
  <si>
    <t>赃款及财产性判项：罚金5000元，已履行。
履行情况：
河南省兰考县人民法院2021.10.11出具结案通知书（2021）豫0225执1833号结案通知书：罚金5000元，已缴纳，执行完毕。
兰考县人民法院出具非税收入财政票据（0004321802）2021.10.11缴纳罚金5000元。</t>
  </si>
  <si>
    <t>94</t>
  </si>
  <si>
    <t>孙政平</t>
  </si>
  <si>
    <t>2021.05.15
2024.05.14</t>
  </si>
  <si>
    <t>赃款及财产性判项：追缴违法所得4000元；罚金5000元，已履行。
履行情况：
太康县人民法院出具非税收入财政票据（0004767337）2022.07.05缴纳3758.64元。
太康县人民法院出具非税收入财政票据（0003709452）2023.02.15缴纳5241.36元。</t>
  </si>
  <si>
    <t>95</t>
  </si>
  <si>
    <t>汤启超</t>
  </si>
  <si>
    <t>强奸、猥亵儿童</t>
  </si>
  <si>
    <t>2007.10.17
2027.10.16</t>
  </si>
  <si>
    <t>2012.06.15减刑1年3个月；
2014.09.24减刑1年6个月；
2017.11.20减刑5个月；
2019.10.28减刑5个月；
累计减刑3年7个月；
刑期至2024.03.16止</t>
  </si>
  <si>
    <t>2019上良好
2019下优秀
2020上优秀
2020下优秀
2021上优秀
2021下优秀
2022年评审一次</t>
  </si>
  <si>
    <t>5个月剥夺政治权利减为1年</t>
  </si>
  <si>
    <t>96</t>
  </si>
  <si>
    <t>田威立</t>
  </si>
  <si>
    <t>4年6个月</t>
  </si>
  <si>
    <t>2021.06.21
2025.11.28</t>
  </si>
  <si>
    <t>赃款及财产性判项：追缴违法所得60000元；罚金10000元，已履行。
履行情况：
虞城县人民法院出具财产刑执行通知书：被告人退缴至虞城县公安局的违法所得人民币60000元，由虞城县公安局依法没收，上缴国库（已没收）。
虞城县人民法院出具非税收入财政票据（0004214331）2023.04.10缴纳罚金10000元。</t>
  </si>
  <si>
    <t>97</t>
  </si>
  <si>
    <t>王浩</t>
  </si>
  <si>
    <t>假冒注册商标</t>
  </si>
  <si>
    <t>2020.09.29
2024.03.28</t>
  </si>
  <si>
    <t>赃款及财产性判项：共同追缴违法所得10000元；罚金20000元，已履行。
履行情况：
虞城县人民法院出具非税收入财政票据（8900137051）2021.03.02缴纳10000元。
虞城县人民法院出具非税收入财政票据（0001776514）2021.04.01缴纳罚金20000元。</t>
  </si>
  <si>
    <t>98</t>
  </si>
  <si>
    <t>王雄辉</t>
  </si>
  <si>
    <t>2021.02.25
2024.02.20</t>
  </si>
  <si>
    <t>赃款及财产性判项：共同追缴违法所得196000元；罚金20000元，已履行。
履行情况：
宁陵县人民法院（2021）豫1423刑初174号刑事判决书：对被告人王雄辉在公安机关退缴的违法所得138000元，由公安机关发还被害人；
阳驿派出所出具河南省罚没收入统一票据（0017870）2021.03.03退赃款138000元。
宁陵县人民法院2023.05.10出具证明：王雄辉交纳（2021）豫1423刑初174号刑事判决书所确定的退还被害人款58000元。
宁陵县人民法院出具非税收入财政票据（0003226061）2023.02.01缴纳罚金20000元。</t>
  </si>
  <si>
    <t>99</t>
  </si>
  <si>
    <t>徐闯</t>
  </si>
  <si>
    <t>2017.10.20
2024.10.19</t>
  </si>
  <si>
    <t xml:space="preserve">
2022.06.28减刑5个月；
累计减刑5个月；
刑期至2024.05.19止</t>
  </si>
  <si>
    <t>赃款及财产性判项：罚金300000元，未全部履行。
履行情况：
郑州市中级人民法院2019.11.05出具财产情况说明：已缴纳罚金20000元，罪犯徐闯无能力缴纳罚金。
郑州市中级人民法院出具非税收入财政票据（0003383381）2021.09.10缴纳40000元。
郑州市中级人民法院2023.07.13出具收据（2102064）缴纳10000元。</t>
  </si>
  <si>
    <t>100</t>
  </si>
  <si>
    <t>薛召样</t>
  </si>
  <si>
    <t>2019.07.21
2024.01.20</t>
  </si>
  <si>
    <t>赃款及财产性判项：追缴违法所得5000元、罚金5000元，已履行。
履行情况：
鹿邑县人民法院出具非税收入财政票据（0005933329）2023.05.10缴纳10000元。</t>
  </si>
  <si>
    <t>101</t>
  </si>
  <si>
    <t>张柳</t>
  </si>
  <si>
    <t>2021.01.17
2024.07.16</t>
  </si>
  <si>
    <t>赃款及财产性判项：追缴违法所得10000元、罚金10000元，已履行。
履行情况：
永城市人民法院出具非税收入财政票据（0002643671）2021.08.03缴纳违法所得10000元。
永城市人民法院出具非税收入财政票据（0005947248）2022.08.19缴纳罚金10000元。</t>
  </si>
  <si>
    <t>102</t>
  </si>
  <si>
    <t>周青松</t>
  </si>
  <si>
    <t>2017.03.12
2025.03.11</t>
  </si>
  <si>
    <t>2020.09.18减刑8个月；
2022.06.28减刑6个月；
累计减刑1年2个月；
刑期至2024.01.11止</t>
  </si>
  <si>
    <t>103</t>
  </si>
  <si>
    <t>朱振山</t>
  </si>
  <si>
    <t>2年</t>
  </si>
  <si>
    <t>2021.11.03
2023.11.02</t>
  </si>
  <si>
    <t>1表扬
余517分</t>
  </si>
  <si>
    <t>赃款及财产性判项：罚金8000元，已履行。
履行情况：
虞城县人民法院出具非税收入财政票据（0004122393）2023.03.27缴纳罚金8000元。</t>
  </si>
  <si>
    <t>八监区  11人减刑</t>
  </si>
  <si>
    <t>104</t>
  </si>
  <si>
    <t>李振勇</t>
  </si>
  <si>
    <t>2015.08.06
2025.08.05</t>
  </si>
  <si>
    <t>2018.12.28减刑7个月；2020.11.27减刑7个月；
累计减刑1年2个月；
刑期至2024.06.05止</t>
  </si>
  <si>
    <t>赃款及财产性判项：罚金30000元，退赔105910元。未全部履行。
履行情况：未全部履行。扶沟县法院出具票据材料证明2016.9.6缴纳罚金3000元，2016.12.23缴纳罚金9165元，2018.10.19缴纳罚金3000元。
2022.8.30扶沟县法院回函：暂未发现可供执行财产，终结本次执行程序。附家庭困难证明。</t>
  </si>
  <si>
    <t>105</t>
  </si>
  <si>
    <t>刘学勤</t>
  </si>
  <si>
    <t>抢劫、抢夺、诈骗</t>
  </si>
  <si>
    <t>10年
2个月</t>
  </si>
  <si>
    <t>2017.01.17
2027.03.16</t>
  </si>
  <si>
    <t>2021.06.11减刑4个月；
累计减刑4个月；
刑期至2026.11.16止</t>
  </si>
  <si>
    <t>赃款及财产性判项：罚金20000元，退赔4000元。已全部履行。
履行情况：已全部履行。周口市淮阳区法院出具票据材料证明2020.12.23缴纳罚金20000元。
2023.07.29缴纳退赔4000元。</t>
  </si>
  <si>
    <t>106</t>
  </si>
  <si>
    <t>吴效斌</t>
  </si>
  <si>
    <t>2016.07.09
2025.07.08</t>
  </si>
  <si>
    <t>2019.06.26减刑7个月；2021.12.27减刑7个月；
累计减刑1年2个月；
刑期至2024.05.08止</t>
  </si>
  <si>
    <t>107</t>
  </si>
  <si>
    <t>张红旗</t>
  </si>
  <si>
    <t>死缓自2005.07.13起；
无期自2007.07.13起；2010.02.02 2028.02.01</t>
  </si>
  <si>
    <t>2007.11.03减为无期；
2010.02.02减为18年；
2013.02.04减刑1年6个月：
2016.01.27减刑1年1个月；
2018.05.30减刑6个月；2020.09.18减刑7个月；
累计减刑3年8个月；
刑期至2024.06.01止</t>
  </si>
  <si>
    <t>赃款及财产性判项：民事赔偿69825元。未全部履行。
履行情况：未全部履行。商丘市中级人民法院出具收款材料证明2005.4.5交纳赔偿款30000元。附家庭困难证明。</t>
  </si>
  <si>
    <t>108</t>
  </si>
  <si>
    <t>安总计</t>
  </si>
  <si>
    <t>抢劫、强奸</t>
  </si>
  <si>
    <t>2011.01.10
2031.01.09</t>
  </si>
  <si>
    <t>2016.10.18减刑1年4个月；
2018.12.28减刑6个月；2021.06.11减刑6个月；
累计减刑2年4个月；
刑期至2028.09.09止</t>
  </si>
  <si>
    <t>2021上良好
2021下良好
2022年评审一次</t>
  </si>
  <si>
    <t>赃款及财产性判项：罚金10000元。已全部履行。
履行情况：已全部履行。周口市中级人民法院出具票据材料证明2021.4.14交纳罚金6000元，2023.4.28交纳罚金4000元。</t>
  </si>
  <si>
    <t>109</t>
  </si>
  <si>
    <t>崔志刚</t>
  </si>
  <si>
    <t>强奸、抢劫</t>
  </si>
  <si>
    <t>2008.01.09   2028.01.08</t>
  </si>
  <si>
    <t>2011.07.05减刑1年3个月；
2015.02.05减刑1年4个月：
2017.11.20减刑6个月；  2019.10.28减刑6个月；2021.12.27减刑5个月；
累计减刑4年；
刑期至2024.01.08止</t>
  </si>
  <si>
    <t>赃款及财产性判项：罚金2000元。已全部履行。
履行情况：已全部履行。开封市中级人民法院出具票据材料证明2016.10.20交纳罚金2000元。</t>
  </si>
  <si>
    <t>3个月剥夺政治权利减为2年</t>
  </si>
  <si>
    <t>110</t>
  </si>
  <si>
    <t>范亚辉</t>
  </si>
  <si>
    <t>抢劫、强制猥亵妇女</t>
  </si>
  <si>
    <t>2014.08.06    2031.08.05</t>
  </si>
  <si>
    <t>2018.09.27减刑7个月；  2020.09.18减刑7个月；
累计减刑1年2个月；
刑期至2030.06.05止</t>
  </si>
  <si>
    <t>2020上优秀
2020下优秀
2021上良好
2021下优秀
2022年评审一次</t>
  </si>
  <si>
    <t>赃款及财产性判项：罚金10000元。已全部履行。
履行情况：已全部履行。周口市川汇区人民法院出具票据材料证明2018.6.21交纳罚金10000元。</t>
  </si>
  <si>
    <t>111</t>
  </si>
  <si>
    <t>李志明</t>
  </si>
  <si>
    <t>2014.03.15   2029.03.14</t>
  </si>
  <si>
    <t>2018.12.28减刑6个月；
2021.06.11减刑7个月：
累计减刑1年1个月；
刑期至2028.02.14止</t>
  </si>
  <si>
    <t>赃款及财产性判项：罚金50000元。未全部履行。
履行情况：未全部履行。西华县人民法院出具票据材料证明2021.2.5交纳罚金3000元。附家庭困难证明。</t>
  </si>
  <si>
    <t>112</t>
  </si>
  <si>
    <t>刘建峰</t>
  </si>
  <si>
    <t>抢劫、强奸、盗窃</t>
  </si>
  <si>
    <t>18年</t>
  </si>
  <si>
    <t>2011.08.04
2029.08.03</t>
  </si>
  <si>
    <t>2016.01.27减刑9个月；
2018.09.27减刑6个月：
2020.09.20减刑5个月；
累计减刑1年8个月；
刑期至2027.12.03止</t>
  </si>
  <si>
    <t>2020上优秀
2020下一般
2021上良好
2021下优秀
2022年评审一次</t>
  </si>
  <si>
    <t>赃款及财产性判项：罚金27000元，未追回赃款、物继续追缴。未全部履行。
履行情况：未全部履行。郑州市管城回族区人民法院出具票据材料证明2023.2.8交纳罚金27000元。附家庭困难证明。</t>
  </si>
  <si>
    <t>113</t>
  </si>
  <si>
    <t>陆保险</t>
  </si>
  <si>
    <t>10年
6个月</t>
  </si>
  <si>
    <t>2017.06.16
2027.12.15</t>
  </si>
  <si>
    <t>2020.11.27减刑5个月；
累计减刑5个月；
刑期至2027.07.15止</t>
  </si>
  <si>
    <t>2020下优秀
2021上良好
2021下良好
2022年评审一次</t>
  </si>
  <si>
    <t>赃款及财产性判项：责令退赔剩余赃款8750元。已全部履行。     
履行情况：已全部履行。夏邑县人民法院出具票据材料证明2023.5.31交纳退赔款8750元。</t>
  </si>
  <si>
    <t>114</t>
  </si>
  <si>
    <t>穆庆伟</t>
  </si>
  <si>
    <t>贩卖、运输毒品</t>
  </si>
  <si>
    <t>2018.12.12   2026.12.06</t>
  </si>
  <si>
    <t>2021.12.27减刑5个月；
累计减刑5个月；
刑期至2026.07.06止</t>
  </si>
  <si>
    <t>赃款及财产性判项：罚金20000元。已全部履行。
履行情况：已全部履行。项城市人民法院出具票据材料证明2021.7.15交纳罚金20000元。</t>
  </si>
  <si>
    <t>九监区  12人减刑</t>
  </si>
  <si>
    <t>115</t>
  </si>
  <si>
    <t>楚克壮</t>
  </si>
  <si>
    <t>无期自2005.07.22起
2008.08.13
2028.02.12</t>
  </si>
  <si>
    <t>2008.08.13减为19年6个月；
2011.07.05减刑1年3个月；
2014.04.30减刑1年3个月； 
2017.11.20减刑6个月；
2020.06.28减刑8个月；
累计减刑3年8个月；
刑期至2024年6月12日。</t>
  </si>
  <si>
    <t>2020上良好
2020下良好
2021上良好
2021下优秀
2022年评审一次</t>
  </si>
  <si>
    <t>赃款及财产性判项：民事赔偿117332元。
全部履行。
履行情况：1.2017年10月10日睢县董店乡柴寨村民委员会出具执行和解协议书、睢县董店乡柴寨村民委员会和睢县董店乡人民调解委员会出具宅基纠纷协议书、2017年10月10日民事诉讼原告人孔红梅出具收条收到被告人楚克壮亲属沈贵苹赔偿金8万元说明：民事部分已履行完毕。</t>
  </si>
  <si>
    <t>7个月
剥夺政治权利减为3年</t>
  </si>
  <si>
    <t>116</t>
  </si>
  <si>
    <t>何家伟</t>
  </si>
  <si>
    <t>2021.01.04
2024.01.03</t>
  </si>
  <si>
    <t>赃款及财产性判项：罚金1万元，继续追缴违法所得1.08万元。
全部履行。
履行情况：1.2021.08.23河南省政府非税收入票据显示缴款20800元。</t>
  </si>
  <si>
    <t>117</t>
  </si>
  <si>
    <t>刘财源</t>
  </si>
  <si>
    <t>非法利用信息网络、侵犯公民个人信息</t>
  </si>
  <si>
    <t>2020.07.17
2024.01.16</t>
  </si>
  <si>
    <t>赃款及财产性判项：罚金6万元。
全部履行。
履行情况：1.2023.02.15河南省政府非税收入票据显示缴款6万元。</t>
  </si>
  <si>
    <t>118</t>
  </si>
  <si>
    <t>刘明星</t>
  </si>
  <si>
    <t>强奸、收买被拐卖的妇女</t>
  </si>
  <si>
    <t>2020.11.13
2024.05.12</t>
  </si>
  <si>
    <t>119</t>
  </si>
  <si>
    <t>刘钦林</t>
  </si>
  <si>
    <t>2018.07.13
2024.07.12</t>
  </si>
  <si>
    <t>2021.12.27减刑5个月；
累计减刑5个月；
刑期至2024.02.12止。</t>
  </si>
  <si>
    <t>120</t>
  </si>
  <si>
    <t>刘友民</t>
  </si>
  <si>
    <t>交通肇事</t>
  </si>
  <si>
    <t>2020.09.15
2024.03.14</t>
  </si>
  <si>
    <t>121</t>
  </si>
  <si>
    <t>吕水廷</t>
  </si>
  <si>
    <t>2021.01.25
2024.04.24</t>
  </si>
  <si>
    <t>122</t>
  </si>
  <si>
    <t>孙涛</t>
  </si>
  <si>
    <t>虚开增值税专用发票</t>
  </si>
  <si>
    <t>2021.02.20 
2024.02.14</t>
  </si>
  <si>
    <t>2表扬
看守所表现“好”1次</t>
  </si>
  <si>
    <t>赃款及财产性判项：罚金6万元，追缴违法所得15万元。
全部履行。
履行情况：1.（未注日期）河南省开封市龙亭区人民法院出具财产刑执行说明：罪犯孙涛财产刑已全部履行。</t>
  </si>
  <si>
    <t>123</t>
  </si>
  <si>
    <t>王文中</t>
  </si>
  <si>
    <t>2021.03.23
2024.03.22</t>
  </si>
  <si>
    <t>124</t>
  </si>
  <si>
    <t>张全德</t>
  </si>
  <si>
    <t>3年4个月</t>
  </si>
  <si>
    <t>2020.12.25 
2024.04.24</t>
  </si>
  <si>
    <t>125</t>
  </si>
  <si>
    <t>张向禹</t>
  </si>
  <si>
    <t>2018.01.21
2028.01.20</t>
  </si>
  <si>
    <t>2019上良好
2019下良好
2020上良好
2020下良好
2021上良好
2021下良好
2022年评审一次</t>
  </si>
  <si>
    <t>赃款及财产性判项：罚金2千元，责令退赔被害人2500元。
未全部履行。
履行情况：1.2018.08.02河南省政府非税收入票据显示缴款2000元；
2.2021.04.06鹿邑县人民法院回函说明：罚金2000元已缴纳，退赔款2500元正在执行中；
3.2023.02.26发函未收到回复。</t>
  </si>
  <si>
    <t>126</t>
  </si>
  <si>
    <t>左全军</t>
  </si>
  <si>
    <t>2020.01.25
2024.01.09</t>
  </si>
  <si>
    <t>赃款及财产性判项：罚金1万元，追缴违法所得1.74万元。
未履行。
履行情况：1.（未注日期）河南省柘城县人民法院出具财产刑执行说明：罪犯左全军暂无执行能力；
2.2023.02.26发函未收到回复。</t>
  </si>
  <si>
    <t xml:space="preserve">十监区  4人减刑    </t>
  </si>
  <si>
    <t>127</t>
  </si>
  <si>
    <t>陈建华</t>
  </si>
  <si>
    <t>2019.02.14
2024.08.13</t>
  </si>
  <si>
    <t>2021.12.27减刑5个月；
累计减刑5个月；    2023.6.28不予假释：
刑期至2024.03.13止</t>
  </si>
  <si>
    <t xml:space="preserve">赃款及财产性判项：罚金6万元。
全部履行。
履行情况：（2019）豫0211刑初105号判决书显示罚金缴纳7000元。开封市金明区人民法院开具票据显示：2019.06.08缴纳7000元、2019.07.02缴纳5000元、2020.09.30缴纳3000元、2021.03.03缴纳45000元。
</t>
  </si>
  <si>
    <t>128</t>
  </si>
  <si>
    <t>姚绵洲</t>
  </si>
  <si>
    <t>2021.11.12
2023.11.11</t>
  </si>
  <si>
    <t>1表扬          581.5分</t>
  </si>
  <si>
    <t>赃款及财产性判项：罚金1万元，追缴违法所得2万元。
全部履行。
履行情况：
虞城县人民法院出具的票据材料证明2023.03.23（2022）豫1425刑初220号姚绵洲缴纳罚金1万元；虞城县人民法院出具的票据材料证明2023.03.23（2022）豫1425刑初220号姚绵洲缴纳追缴违法所得2万元</t>
  </si>
  <si>
    <t>129</t>
  </si>
  <si>
    <t>刘岩</t>
  </si>
  <si>
    <t>帮助信息网络犯罪活动</t>
  </si>
  <si>
    <t>1年5个月</t>
  </si>
  <si>
    <t>2022.06.07     2023.11.06</t>
  </si>
  <si>
    <t>1表扬</t>
  </si>
  <si>
    <t>赃款及财产性判项：罚金10000元，追缴违法所得36000元。             全部履行。             履行情况：2022.06.20河南省周口市淮阳区人民法院（2021）豫1603刑初898号刑事判决书显示罚金、追缴全部履行。</t>
  </si>
  <si>
    <t>130</t>
  </si>
  <si>
    <t>周付超</t>
  </si>
  <si>
    <t>2021.01.07     2024.01.06</t>
  </si>
  <si>
    <t>1表扬          508分</t>
  </si>
  <si>
    <t>赃款及财产性判项：罚金1万元，已缴纳；           全部履行。             履行情况：2022.03.24河南省项城市人民法院出具情况说明证明材料：被告人周付超盗窃一案，罚金一万元已缴纳。</t>
  </si>
  <si>
    <t>十二监区  6人减刑</t>
  </si>
  <si>
    <t>131</t>
  </si>
  <si>
    <t>李景田</t>
  </si>
  <si>
    <t>2010.08.22
2025.08.21</t>
  </si>
  <si>
    <t>2018.05.30减刑7个月；
2020.11.27减刑5个月；
累计减刑1年；
刑期至2024.08.21止</t>
  </si>
  <si>
    <t xml:space="preserve">赃款及财产性判项：罚金5万元。
未全部履行。
履行情况：2018.03.12商丘市中级人民法院出具票据显示李景田缴纳罚金2千元。
</t>
  </si>
  <si>
    <t>7个月剥夺政治权利减为1年</t>
  </si>
  <si>
    <t>132</t>
  </si>
  <si>
    <t>南根聚</t>
  </si>
  <si>
    <t>强奸、盗窃</t>
  </si>
  <si>
    <t>2016.08.12
2026.08.11</t>
  </si>
  <si>
    <t>2020.06.28减刑5个月；
累计减刑5个月；
刑期至2026.03.11止</t>
  </si>
  <si>
    <t>2020上优秀
2020下一般
2021上良好
2021下良好
2022年评审一次</t>
  </si>
  <si>
    <t>赃款及财产性判项：罚金1万元、责令退赔12706元。
未履行。
履行情况：未履行。</t>
  </si>
  <si>
    <t>133</t>
  </si>
  <si>
    <t>薛彦超</t>
  </si>
  <si>
    <t>6年10个月</t>
  </si>
  <si>
    <t>2017.12.24
2024.10.23</t>
  </si>
  <si>
    <t>2021.12.27减刑5个月；
累计减刑5个月；
刑期至2024.05.23止</t>
  </si>
  <si>
    <t>赃款及财产性判项：罚金4万元，退赃退赔25万元。
履行情况：未履行。
2019.09.29开封市顺河回族区人民法院出具执行裁定书显示，终结执行。</t>
  </si>
  <si>
    <t>134</t>
  </si>
  <si>
    <t>张杰</t>
  </si>
  <si>
    <t>2019.11.19
2027.05.18</t>
  </si>
  <si>
    <t>赃款及财产性判项：民事赔偿904450.05元
履行情况：未履行。
。</t>
  </si>
  <si>
    <t>135</t>
  </si>
  <si>
    <t>郑清政</t>
  </si>
  <si>
    <t>2018.01.04
2028.01.03</t>
  </si>
  <si>
    <t>2021.06.11减刑7个月；
累计减刑7个月；
刑期至2027.06.03止</t>
  </si>
  <si>
    <t>赃款及财产性判项：罚金2万元。
已全部履行。
履行情况：2020.12.15柘城县人民法院出具票据显示郑清政缴纳罚金3000元；2021.04.08柘城县人民法院出具票据显示郑清政缴纳罚金17000元。</t>
  </si>
  <si>
    <t>136</t>
  </si>
  <si>
    <t>闫新军</t>
  </si>
  <si>
    <t>虚报注册资本、合同诈骗</t>
  </si>
  <si>
    <t>15年6个月</t>
  </si>
  <si>
    <t>2011.03.23
2026.09.22</t>
  </si>
  <si>
    <t>2015.02.05减刑1年；
2017.11.20减刑8个月；
2019.12.29减刑6个月；
累计减刑2年2个月；
刑期至2024.07.22止</t>
  </si>
  <si>
    <t>2019下良好
2020上良好
2020下良好
2021上良好
2021下良好
2022年评审一次</t>
  </si>
  <si>
    <t>赃款及财产性判项：罚金10万元。
未全部履行。
履行情况：2019.10.30商丘市中级人民法院出具票据显示缴纳罚金800元。</t>
  </si>
  <si>
    <t>十三监区  16人减刑</t>
  </si>
  <si>
    <t>137</t>
  </si>
  <si>
    <t>常帅</t>
  </si>
  <si>
    <t>2021.01.25
2024.07.24</t>
  </si>
  <si>
    <t>138</t>
  </si>
  <si>
    <t>付鹏飞</t>
  </si>
  <si>
    <t>2020.07.13 
2024.07.10</t>
  </si>
  <si>
    <t>赃款及财产性判项：罚金4万元，追缴非法所得7万元，全部履行。
履行情况：睢县人民法院执行通知书2021.08.27证明罚金4万元已缴纳；睢县人民法院出具河南省政府非税收入财政票据材料证明2023.05.29已追缴非法所得3万元；睢县人民法院出具河南省政府非税收入财政票据材料证明2023.05.29已追缴非法所得4万元。</t>
  </si>
  <si>
    <t>139</t>
  </si>
  <si>
    <t>郭银砖</t>
  </si>
  <si>
    <t>抢劫、盗窃</t>
  </si>
  <si>
    <t>无期自2008.12.04 起；
2011.09.01
2031.02.28</t>
  </si>
  <si>
    <t>2011.09.01减为19年6个月；
2016.10.18减刑1年5个月；
2021.03.20减刑6个月；
累计减刑1年11个月；
刑期至2029.03.31止</t>
  </si>
  <si>
    <t>2020下一般
2021上良好
2021下一般
2022年评审一次</t>
  </si>
  <si>
    <t>赃款及财产性判项：没收个人全部财产，未全部履行。
履行情况：2023.07.25商丘市中级人民法院出具收据，缴纳罚没收入5千元。</t>
  </si>
  <si>
    <t>140</t>
  </si>
  <si>
    <t>刘博</t>
  </si>
  <si>
    <t>2021.9.29
2024.3.28</t>
  </si>
  <si>
    <t>1表扬，300分</t>
  </si>
  <si>
    <t>赃款及财产性判项：罚金5千元，追缴违法所得2300元。全部履行。
履行情况：
周口市淮阳区人民法院财产刑执行通知书显示，已全部履行完毕。</t>
  </si>
  <si>
    <t>141</t>
  </si>
  <si>
    <t>刘俊杰</t>
  </si>
  <si>
    <t>2020.09.08
2024.03.07</t>
  </si>
  <si>
    <t>赃款及财产性判项：罚金2万元，全部履行。
履行情况：柘城县人民法院出具河南省政府非税收入财政票据材料证明2023.06.06已缴纳罚金2万元。</t>
  </si>
  <si>
    <t>142</t>
  </si>
  <si>
    <t>刘仪广</t>
  </si>
  <si>
    <t>2019.03.27
2031.09.26</t>
  </si>
  <si>
    <t>赃款及财产性判项：罚金30万元，追缴违法所得及赃款。全部履行。
履行情况：
2023.05.05郑州市金水区法院出具回函，已全部履行完毕。</t>
  </si>
  <si>
    <t>143</t>
  </si>
  <si>
    <t>罗道雄</t>
  </si>
  <si>
    <t>2019.04.01
2027.03.31</t>
  </si>
  <si>
    <t>赃款及财产性判项：赃款421654元，罚金15万元，未履行。</t>
  </si>
  <si>
    <t>144</t>
  </si>
  <si>
    <t>孟庆福</t>
  </si>
  <si>
    <t>2015.12.23
2028.12.22</t>
  </si>
  <si>
    <t>2019.6.26减刑8个月；2021.06.11减刑6个月；
累计减刑1年2个月；
刑期至2027.10.22止</t>
  </si>
  <si>
    <t>145</t>
  </si>
  <si>
    <t>施光军</t>
  </si>
  <si>
    <t>2020.07.16
2024.07.15</t>
  </si>
  <si>
    <t>赃款及财产性判项：罚金7万元，追缴违法所得370685.99元，全部履行。
履行情况：宁陵县人民法院财产刑执行通知书显示，罚金7万元已缴纳4万元，追缴违法所得370685.99元已执行。2021.04.01宁陵县人民法院出具收据，剩余罚金3万元已缴纳。</t>
  </si>
  <si>
    <t>146</t>
  </si>
  <si>
    <t>王洪宪</t>
  </si>
  <si>
    <t>2011.07.26
2026.07.15</t>
  </si>
  <si>
    <t>2016.06.15减刑11个月；
2018.12.28减刑7个月；
2020.11.27减刑7个月；
累计减刑2年1个月；
刑期至2024.06.15止</t>
  </si>
  <si>
    <t>赃款及财产性判项：民事赔偿20万元，全部履行。
履行情况：河南省商丘市中级人民法院（2013）商刑初字第12-1号刑事附带民事赔偿调解书，原被告达成赔偿20万元协议。</t>
  </si>
  <si>
    <t>147</t>
  </si>
  <si>
    <t>王明周</t>
  </si>
  <si>
    <t>2019.04.05
2029.04.04</t>
  </si>
  <si>
    <t>2020下良好
2021上优秀
2021下优秀
2022年评审一次</t>
  </si>
  <si>
    <t>赃款及财产性判项：罚金5万元，责令退赔47万元，未全部履行。
履行情况：2023.03.13民权县人民法院出具收据，缴纳罚金5千元。</t>
  </si>
  <si>
    <t>148</t>
  </si>
  <si>
    <t>吴亚勇</t>
  </si>
  <si>
    <t>5年10个月</t>
  </si>
  <si>
    <t>2019.05.29
2024.07.28</t>
  </si>
  <si>
    <t>2020下良好
2021上良好
2021下优秀
2022年评审一次</t>
  </si>
  <si>
    <t>赃款及财产性判项：罚金10万元，责令共同退赔16万元，未履行。
履行情况：
未履行。</t>
  </si>
  <si>
    <t>149</t>
  </si>
  <si>
    <t>杨晨</t>
  </si>
  <si>
    <t>2019.08.04
2024.08.03</t>
  </si>
  <si>
    <t>赃款及财产性判项：违法所得1300元，罚金1万元，全部履行。
履行情况：河南省通许县人民法院（2020）豫0222刑初131号刑事判决书2020.07.24证明罚金已缴纳1万元。</t>
  </si>
  <si>
    <t>150</t>
  </si>
  <si>
    <t>杨捷</t>
  </si>
  <si>
    <t>2021.01.09
2024.07.08</t>
  </si>
  <si>
    <t>赃款及财产性判项：罚金1万元，全部履行。
履行情况：河南省周口市淮阳区人民法院（2021）豫1603刑初302号刑事判决书2021.07.09证明罚金已缴纳1万元。</t>
  </si>
  <si>
    <t>151</t>
  </si>
  <si>
    <t>张朋华</t>
  </si>
  <si>
    <t>2017.08.25
2027.08.24</t>
  </si>
  <si>
    <t>赃款及财产性判项：罚金30万元，共同退赔违法所得1570772.42元，未全部履行。
履行情况：2023.07.25商丘市中级人民法院出具收据，缴纳罚没收入1万元。</t>
  </si>
  <si>
    <t>152</t>
  </si>
  <si>
    <t>赵克俭</t>
  </si>
  <si>
    <t>拐卖妇女</t>
  </si>
  <si>
    <t>2019.07.01
2024.06.30</t>
  </si>
  <si>
    <t>赃款及财产性判项：罚金5千元，追缴违法所得1千元，全部履行。
履行情况：2023.03.13太康县人民法院出具回函，已执行完毕。</t>
  </si>
  <si>
    <t>十四监区  16人减刑</t>
  </si>
  <si>
    <t>153</t>
  </si>
  <si>
    <t>陈良民</t>
  </si>
  <si>
    <t>2019.06.05
2024.06.04</t>
  </si>
  <si>
    <t>2020下良好
2021上一般
2021下良好
2022年评审一次</t>
  </si>
  <si>
    <t>赃款及财产刑判项：赔偿被害人杨海永医疗费、护理费、误工费共计6740.82元。未全部履行。
履行情况：河南省民权县人民法院执行裁定书查明被执行人陈良民有零星存款，共划拨陈良民名下银行卡933.35元，扣除执行费50元申请人领取883.35元。终结本次执行。</t>
  </si>
  <si>
    <t>154</t>
  </si>
  <si>
    <t>崔连国</t>
  </si>
  <si>
    <t>2017.07.01
2027.06.30</t>
  </si>
  <si>
    <t>2021.03.20减刑6个月；
累计减刑6个月；
刑期至2026.12.31止</t>
  </si>
  <si>
    <t>2020下良好
2021上良好
2021下良好
2022年评审一次</t>
  </si>
  <si>
    <t>155</t>
  </si>
  <si>
    <t>胡继伟</t>
  </si>
  <si>
    <t>2007.04.07起</t>
  </si>
  <si>
    <t>2009.12.17减为19年；
2017.04.17减刑7个月；
2019.12.29减刑6个月；
累计减刑1年1个月；
刑期至2027.11.16止</t>
  </si>
  <si>
    <t>2019下良好
2020上优秀
2020下优秀
2021上良好
2021下良好
2022年评审一次</t>
  </si>
  <si>
    <t>赃款及财产刑判项：被告人胡继伟罚金40000元，违法所得11290元，予以追缴，上缴国库，责令被告人胡继伟退赔各失主的经济损失。未全部履行。
履行情况：河南省商丘市中级人民法院出具票据证明2019.10.22缴纳罚金500元。</t>
  </si>
  <si>
    <t>156</t>
  </si>
  <si>
    <t>胡振国</t>
  </si>
  <si>
    <t>无期自2005.01.10起；
2007.10.12
2027.10.11</t>
  </si>
  <si>
    <t>2007.10.12减为20年；
2011.01.25减刑1年3个月；
2014.04.30减刑1年6个月；
2018.09.27减刑7个月；
累计减刑3年4个月；
刑期至2024.06.11止</t>
  </si>
  <si>
    <t>2018上良好
2018下良好
2019上良好
2019下良好
2020上良好
2020下良好
2021上良好
2021下良好
2022年评审一次</t>
  </si>
  <si>
    <t>7个月剥夺政治权利减为3年</t>
  </si>
  <si>
    <t>157</t>
  </si>
  <si>
    <t>王胜强</t>
  </si>
  <si>
    <t>重大责任事故</t>
  </si>
  <si>
    <t>2018.11.03
2024.11.02</t>
  </si>
  <si>
    <t>2022.06.28减刑7个月；
累计减刑7个月；
刑期至2024.04.02止</t>
  </si>
  <si>
    <t>158</t>
  </si>
  <si>
    <t>潘学功</t>
  </si>
  <si>
    <t>死缓自2005.12.09起；
无期自2007.12.09起；2010.05.10
2028.11.09</t>
  </si>
  <si>
    <t xml:space="preserve">2008.06.20减为无期；
2010.05.10减为18年6个月；
2013.02.04减刑1年9个月；
2016.01.28减刑1年4个月；
2018.09.27减刑7个月；
2021.06.11减刑7个月；
累计减刑4年3个月；
刑期至2024.08.09止
</t>
  </si>
  <si>
    <t>159</t>
  </si>
  <si>
    <t>陈松</t>
  </si>
  <si>
    <t>2019.03.20
2024.09.20</t>
  </si>
  <si>
    <t>赃款及财产性判项：罚金2000元；继续追缴被告人犯罪所得，发还被害人。全部履行
履行情况：2021.07.08河南省柘城县人民法院出具：河南省政府非税收入财政票据（电子）显示缴纳罚金2000元；2023.06.14柘城县人民法院证明：本院执行刑事庭移送（2020）豫1424刑初105号刑事判决书第二项内容，陈松家属已履行完毕。</t>
  </si>
  <si>
    <t>160</t>
  </si>
  <si>
    <t>崔保中</t>
  </si>
  <si>
    <t>死缓自2009.05.22起；
无期自2011.05.22起；
2013.12.18
2032.12.17</t>
  </si>
  <si>
    <t>2011.09.01减为无期；
2013.12.18减为19年；
2018.09.27减刑7个月：
累计减刑7个月；
刑期至2032.05.17止</t>
  </si>
  <si>
    <t>2018上良好
2018下良好
2019上良好
2019下良好
2020上良好
2020下一般
2021上良好
2021下良好
2022年评审一次</t>
  </si>
  <si>
    <t>赃款及财产性判项：民事赔偿38424元，未履行。
履行情况：2023.05.26周口市中级人民法院执行局回函：经查询人民法院执行案件流程信息管理系统，在押犯崔保中财产性判项履行情况，未发现该案件进入执行程序。</t>
  </si>
  <si>
    <t>161</t>
  </si>
  <si>
    <t>何宗连</t>
  </si>
  <si>
    <t>2011.11.11
2026.11.10</t>
  </si>
  <si>
    <t>2016.01.27减刑11个月：
2018.12.28减刑8个月;
2021.03.20减刑8个月;
累计减刑2年3个月；
刑期至2024.08.10止</t>
  </si>
  <si>
    <t>2020下优秀
2021上优秀
2021下一般
2022年评审一次</t>
  </si>
  <si>
    <t>162</t>
  </si>
  <si>
    <t>李德全</t>
  </si>
  <si>
    <t>2019.11.10
2024.05.09</t>
  </si>
  <si>
    <t>163</t>
  </si>
  <si>
    <t>李玉臣</t>
  </si>
  <si>
    <t>2020.06.16
2026.06.15</t>
  </si>
  <si>
    <t>164</t>
  </si>
  <si>
    <t>牛林堂</t>
  </si>
  <si>
    <t>2020.06.16
2024.06.15</t>
  </si>
  <si>
    <t>165</t>
  </si>
  <si>
    <t>孙志启</t>
  </si>
  <si>
    <t>2019.07.07
2024.07.06</t>
  </si>
  <si>
    <t>166</t>
  </si>
  <si>
    <t>王俊超</t>
  </si>
  <si>
    <t>死缓自2013.01.07起；
无期自2015.01.07起；
2018.08.03
2043.08.02</t>
  </si>
  <si>
    <t>2015.09.02减为无期；
2018.08.03减为25年；
2021.03.20减刑7个月;
累计减刑7个月；
刑期至2043.01.02止</t>
  </si>
  <si>
    <t>赃款及财产性判项：被告人王俊超赔偿附带民事诉讼原告人王先进、王兰静、王兰苹、杨二白经济损失人民币50000元，
履行情况：2012.08.29河南省商丘市中级人民法院（2012）商刑初字第42号刑事附带民事判决书第三页显示：被告人王俊超的亲属交到本院赔偿款10000元，王俊超家人的可耕地7.5亩自案发至今由王先进耕种。</t>
  </si>
  <si>
    <t>167</t>
  </si>
  <si>
    <t>徐民</t>
  </si>
  <si>
    <t>2019.08.21
2024.08.19</t>
  </si>
  <si>
    <t>2022.06.28不予减刑；
刑期至2024.08.19止</t>
  </si>
  <si>
    <t>168</t>
  </si>
  <si>
    <t>薛守平</t>
  </si>
  <si>
    <t>2017.10.17
2030.10.16</t>
  </si>
  <si>
    <t xml:space="preserve">
2021.03.20减刑6个月：
累计减刑6个月；
刑期至2030.04.16止</t>
  </si>
  <si>
    <t>十五监区  2人减刑</t>
  </si>
  <si>
    <t>169</t>
  </si>
  <si>
    <t>李波</t>
  </si>
  <si>
    <t>走私普通货物</t>
  </si>
  <si>
    <t>2019.07.08
2027.07.07</t>
  </si>
  <si>
    <t>赃款及财产性判项：追缴违法所得人民币607284元。全部履行。
履行情况：郑州市中级法院于2020.05.26出具赃款、罚金及财产缴付执行情况说明：扣押在案的违法所得人民币607284元，郑州海关缉私局已追缴。</t>
  </si>
  <si>
    <t>170</t>
  </si>
  <si>
    <t>方东风</t>
  </si>
  <si>
    <t>组织出卖人体器官</t>
  </si>
  <si>
    <t>2016.09.19
2029.09.18</t>
  </si>
  <si>
    <t>2021.06.11减刑6个月；
累计减刑6个月；
刑期至2029.03.18止</t>
  </si>
  <si>
    <t>赃款及财产性判项：罚金30万元,民事赔偿21万元。均未全部履行。
履行情况：郑州市惠济区人民法院执行局于2021.01.12出具财产性判项履行情况回复函：该犯罚金30万元，执行到位2.1万元，民事赔偿5万元，该两起卷宗均显示未履行完毕，在本院均属于终结本次执行程序。
郸城县民政局于2022.03.04出具家庭困难三级证明。
河南省非税收入财政票据显示：2022.08.24缴纳法院罚没收入5000元。</t>
  </si>
  <si>
    <t>十六监区  3人减刑</t>
  </si>
  <si>
    <t>171</t>
  </si>
  <si>
    <t>唐峻杰</t>
  </si>
  <si>
    <t>2015.11.22  2025.11.21</t>
  </si>
  <si>
    <t>2019.06.26减刑8个月； 2021.12.27减刑8个月；
累计减刑1年4个月
刑期至2024.07.21止</t>
  </si>
  <si>
    <t>172</t>
  </si>
  <si>
    <t>吴金才</t>
  </si>
  <si>
    <t xml:space="preserve"> 2017.11.18 2024.11.17</t>
  </si>
  <si>
    <t>2021.12.27减刑7个月；
累计减刑7个月
刑期至2024.04.17止</t>
  </si>
  <si>
    <t>173</t>
  </si>
  <si>
    <t>张奇</t>
  </si>
  <si>
    <t>非法制造、买卖枪支、弹药</t>
  </si>
  <si>
    <t>11年；剥政1年</t>
  </si>
  <si>
    <t>2017.04.22  2028.04.21</t>
  </si>
  <si>
    <t>2021.06.11减刑6个月；
累计减刑6个月
刑期至2027年10月21日止</t>
  </si>
  <si>
    <t>赃款及财产性判项：非法所得16400元，予以追缴
已履行
履行情况：沈丘县人民法院出具非税收入财政票据证明2020.10.29法院罚没收入16400元</t>
  </si>
  <si>
    <t>十七监区  12人减刑</t>
  </si>
  <si>
    <t>174</t>
  </si>
  <si>
    <t>崔思龙</t>
  </si>
  <si>
    <t>2020.06.23
2024.06.22</t>
  </si>
  <si>
    <t>175</t>
  </si>
  <si>
    <t>冯来付</t>
  </si>
  <si>
    <t>14年6个月</t>
  </si>
  <si>
    <t>2015.01.19
2029.07.18</t>
  </si>
  <si>
    <t>2017.11.20减刑5个月；
2019.10.28减刑5个月；
2022.06.28不予减刑；
累计减刑10个月；
刑期至2028.09.18止</t>
  </si>
  <si>
    <t>2019上良好
2019下优秀
2020上优秀
2020下优秀
2021上良好
2021下优秀
2022年评审一次</t>
  </si>
  <si>
    <t>176</t>
  </si>
  <si>
    <t>李杰</t>
  </si>
  <si>
    <t>死缓自2011.11.29起；
无期自2013.11.29起；
2016.09.29
2035.07.28</t>
  </si>
  <si>
    <t>2014.03.11减为无期；2016.09.29减为18年10个月；
2019.06.26减刑6个月；
累计减刑6个月；
刑期至2035.01.28止</t>
  </si>
  <si>
    <t>9表扬</t>
  </si>
  <si>
    <t>2019上优秀
2019下一般
2020上良好
2020下优秀
2021上优秀
2021下优秀
2022年评审一次</t>
  </si>
  <si>
    <t>赃款及财产性判项：民事赔偿14178.2元；没收个人全部财产。未履行。
履行情况：民事赔偿：未赔偿；没收个人全部财产：商丘市中级人民法院出具罚没票据证明2023.07.25缴纳4000元，2018.12.26郑州市中级人民法院出具裁定书：执行终结。</t>
  </si>
  <si>
    <t>177</t>
  </si>
  <si>
    <t>李瑞</t>
  </si>
  <si>
    <t>2019.05.24
2028.11.23</t>
  </si>
  <si>
    <t>赃款及财产性判项：罚金100000元；违法所得450000元责令退赔被害人。均未履行。
履行情况：罚金100000元，未履行；责令退赔450000元，未退赔</t>
  </si>
  <si>
    <t>178</t>
  </si>
  <si>
    <t>孙毛毛</t>
  </si>
  <si>
    <t>故意杀人（教唆）</t>
  </si>
  <si>
    <t>死缓自2009.10.13起；
无期自2011.10.13起；
2014.05.16
2032.11.15</t>
  </si>
  <si>
    <t>2012.02.03减为无期;
2014.05.16减为18年6个月;
2017.04.17减刑6个月；
2019.10.28减刑6个月；
累计减刑1年；
刑期至2031.11.15止</t>
  </si>
  <si>
    <t>2019上优秀
2019下优秀
2020上优秀
2020下优秀
2021上优秀
2021下优秀
2022年评审一次</t>
  </si>
  <si>
    <t>赃款及财产性判项：民事赔偿98324.59元，未全部履行。
履行情况：已赔偿37000元（见判决书），未全部履行。</t>
  </si>
  <si>
    <t>179</t>
  </si>
  <si>
    <t>谭体敏</t>
  </si>
  <si>
    <t>职务侵占</t>
  </si>
  <si>
    <t>2019.10.01
2024.03.31</t>
  </si>
  <si>
    <t>赃款及财产性判项：违法所得978673.72元，未全部履行。
履行情况：2021.01.19河南省永城市农村商业银行股份有限公司出具收条显示：收到永城市法院转来谭体敏执行款906325元，未全部履行。</t>
  </si>
  <si>
    <t>180</t>
  </si>
  <si>
    <t>吴开明</t>
  </si>
  <si>
    <t>组织、领导传销活动</t>
  </si>
  <si>
    <t>2019.08.01
2027.07.31</t>
  </si>
  <si>
    <t>赃款及财产性判项：罚金4000000元，未全部履行；对其余涉案传销资金继续予以追缴。
履行情况：（已充抵2064500元），扣划银行存款74490元，永城市人民法院出具罚没票据证明2023.02.27缴纳罚金30000元，永城市人民法院出具罚没票据证明2023.03.24缴纳罚金50000元，商丘市中级人民法院出具罚没票据证明2023.07.25缴纳罚金5000元；剩余1776010元未履行。永城市人民法院于2020.12.24出具执行裁定书：被执行人暂无财产可供执行，终结本次执行程序。</t>
  </si>
  <si>
    <t>181</t>
  </si>
  <si>
    <t>杨新亮</t>
  </si>
  <si>
    <t>11年6个月</t>
  </si>
  <si>
    <t>2015.07.30
2027.01.29</t>
  </si>
  <si>
    <t>2021.06.11减刑6个月；
累计减刑6个月；
刑期至2026.07.29止</t>
  </si>
  <si>
    <t>赃款及财产性判项：罚金45000元，未全部履行。
履行情况：河南省政府非税收入财政票据证明2020.12.23缴纳罚金5000元，未全部履行。</t>
  </si>
  <si>
    <t>182</t>
  </si>
  <si>
    <t>张春平</t>
  </si>
  <si>
    <t>死缓自2009.11.19起；
无期自2011.11.19起；
2014.05.16
2032.11.15</t>
  </si>
  <si>
    <t>2012.05.24减为无期；2014.05.16减为18年6个月；
2016.10.18减刑1年；
2019.06.26减刑8个月；
累计减刑1年8个月；
刑期至2031.03.15止</t>
  </si>
  <si>
    <t>7表扬
1狱积</t>
  </si>
  <si>
    <t>赃款及财产性判项：民事赔偿60000元；没收个人全部财产。未全部履行。
履行情况：民事赔偿60000元已支付（见判决书）；没收个人全部财产：商丘市中级人民法院出具罚没票据证明2023.07.25缴纳5000元，2022.07.25周口市中级人民法院出具执行裁定书：未发现有可供执行财产，终结本次执行程序。</t>
  </si>
  <si>
    <t>183</t>
  </si>
  <si>
    <t>张硕</t>
  </si>
  <si>
    <t>2020.05.27
2025.11.22</t>
  </si>
  <si>
    <t>赃款及财产性判项：罚金60000元，赃款315000元予以追缴，均未履行。
履行情况：罚金60000元，未履行，赃款315000元予以追缴，未履行。</t>
  </si>
  <si>
    <t>184</t>
  </si>
  <si>
    <t>赵河岗</t>
  </si>
  <si>
    <t>死缓自2009.10.30起；
无期自2011.10.30起；
2014.05.16
2032.11.15</t>
  </si>
  <si>
    <t>2012.02.03减为无期；2014.05.16减为18年6个月；
2016.10.20减刑11个月；
2019.06.26减刑5个月；
累计减刑1年4个月；
刑期至2031.07.15止</t>
  </si>
  <si>
    <t>8表扬
1狱积</t>
  </si>
  <si>
    <t>赃款及财产性判项：没收个人全部财产。未全部履行。
履行情况：商丘市中级人民法院出具罚没票据证明2023.07.25缴纳5000元，2022.06.22周口市中级人民法院出具执行裁定书：暂无可供执行财产，终结本次执行程序。</t>
  </si>
  <si>
    <t>185</t>
  </si>
  <si>
    <t>赵石泉</t>
  </si>
  <si>
    <t>绑架</t>
  </si>
  <si>
    <t>2011.10.13
2026.10.12</t>
  </si>
  <si>
    <t>2016.06.15减刑1年3个月;
2018.12.28减刑6个月；
2021.06.11减刑6个月；
累计减刑2年3个月；
刑期至2024.07.12止</t>
  </si>
  <si>
    <t>赃款及财产性判项：罚金20000元，全部履行；违法所得予以追缴，返还被害人。
履行情况：商丘市中级人民法院出具票据证明2018.10.22缴纳罚金4000元，商丘市中级人民法院出具票据证明2020.12.16缴纳罚金16000元，全部履行。</t>
  </si>
  <si>
    <t>6个月
剥夺政治权利减为1年</t>
  </si>
  <si>
    <t>十九监区  6人减刑</t>
  </si>
  <si>
    <t>186</t>
  </si>
  <si>
    <t>谭大勇</t>
  </si>
  <si>
    <t>放火</t>
  </si>
  <si>
    <t>2018.01.23
2025.01.22</t>
  </si>
  <si>
    <t>2020.09.18减刑5个月；
累计减刑5个月；
刑期至2024.08.22止</t>
  </si>
  <si>
    <t>187</t>
  </si>
  <si>
    <t>王健康</t>
  </si>
  <si>
    <t>7年4个月</t>
  </si>
  <si>
    <t>2020.04.27
2027.08.24</t>
  </si>
  <si>
    <t>首次减刑；
刑期至2027.08.24止</t>
  </si>
  <si>
    <t>赃款及财产性判项：
罚金6万元，全部履行。
履行情况：河南省兰考县人民法院出具（2023）豫0225执恢174号结案通知书罚金60000元已缴纳，该案予以结案。
违法犯罪所得49400元，已缴纳
履行情况：河南省兰考县人民法院出具（2020）豫0225刑初210号财产刑执行说明书</t>
  </si>
  <si>
    <t>188</t>
  </si>
  <si>
    <t>权武林</t>
  </si>
  <si>
    <t>2019.01.18
2025.01.17</t>
  </si>
  <si>
    <t>2021.12.27减刑7个月
累计减刑7个月；
刑期至2024.06.17止</t>
  </si>
  <si>
    <t>赃款及财产性判项：罚金5000元。
全部履行
履行情况：河南省睢县人民法院刑事判决书中表述，罚金5000元已预缴。</t>
  </si>
  <si>
    <t>189</t>
  </si>
  <si>
    <t>苏东波</t>
  </si>
  <si>
    <t>2016.10.22
2031.10.21</t>
  </si>
  <si>
    <t>2021.03.20减刑8个月
累计减刑8个月；
刑期至2031.02.21止</t>
  </si>
  <si>
    <t>赃款及财产性判项：三名被告承担连带民事赔偿30574.5元。
全部履行
履行情况：被害人父亲王水长2020.08.10出具收据收到赔偿35000元</t>
  </si>
  <si>
    <t>190</t>
  </si>
  <si>
    <t>郝保河</t>
  </si>
  <si>
    <t>受贿</t>
  </si>
  <si>
    <t>2020.06.09
2026.06.08</t>
  </si>
  <si>
    <t>赃款及财产性判项：追缴违法所得689000元；罚金500000元，已履行。
履行情况：
河南省周口市淮阳区人民法院（2020）豫1603刑初517号刑事判决书：违法所得689000，由周口市淮阳区监察委员会上缴国库。
周口市淮阳区人民法院2023.04.04出函：罚金500000元，已履行完毕。
周口市淮阳区人民法院出具非税收入财政票据（0004189351）2023.04.04缴纳罚金500000元。</t>
  </si>
  <si>
    <t>191</t>
  </si>
  <si>
    <t>李荣超</t>
  </si>
  <si>
    <t>掩饰、隐瞒犯罪所得、妨害信用卡管理</t>
  </si>
  <si>
    <t>2019.06.28
2024.06.27</t>
  </si>
  <si>
    <t>赃款及财产性判项：罚金3万元。全部履行。
履行情况：
西华县人民法院财产刑执行通知书显示，已全部履行。</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</si>
</sst>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b/>
      <sz val="10"/>
      <name val="宋体"/>
      <charset val="134"/>
      <scheme val="minor"/>
    </font>
    <font>
      <b/>
      <sz val="36"/>
      <name val="宋体"/>
      <charset val="134"/>
      <scheme val="minor"/>
    </font>
    <font>
      <b/>
      <sz val="22"/>
      <name val="宋体"/>
      <charset val="134"/>
      <scheme val="minor"/>
    </font>
    <font>
      <sz val="11"/>
      <color theme="1"/>
      <name val="宋体"/>
      <charset val="134"/>
      <scheme val="minor"/>
    </font>
    <font>
      <sz val="11"/>
      <color rgb="FFFF0000"/>
      <name val="宋体"/>
      <charset val="134"/>
      <scheme val="minor"/>
    </font>
    <font>
      <sz val="11"/>
      <color theme="0"/>
      <name val="宋体"/>
      <charset val="134"/>
      <scheme val="minor"/>
    </font>
    <font>
      <sz val="10"/>
      <color indexed="8"/>
      <name val="Arial"/>
      <charset val="0"/>
    </font>
    <font>
      <b/>
      <sz val="11"/>
      <color theme="3"/>
      <name val="宋体"/>
      <charset val="134"/>
      <scheme val="minor"/>
    </font>
    <font>
      <b/>
      <sz val="13"/>
      <color theme="3"/>
      <name val="宋体"/>
      <charset val="134"/>
      <scheme val="minor"/>
    </font>
    <font>
      <sz val="11"/>
      <color rgb="FF006100"/>
      <name val="宋体"/>
      <charset val="134"/>
      <scheme val="minor"/>
    </font>
    <font>
      <b/>
      <sz val="11"/>
      <color theme="1"/>
      <name val="宋体"/>
      <charset val="134"/>
      <scheme val="minor"/>
    </font>
    <font>
      <sz val="11"/>
      <color rgb="FF9C6500"/>
      <name val="宋体"/>
      <charset val="134"/>
      <scheme val="minor"/>
    </font>
    <font>
      <b/>
      <sz val="11"/>
      <color theme="0"/>
      <name val="宋体"/>
      <charset val="134"/>
      <scheme val="minor"/>
    </font>
    <font>
      <sz val="11"/>
      <color rgb="FF9C0006"/>
      <name val="宋体"/>
      <charset val="134"/>
      <scheme val="minor"/>
    </font>
    <font>
      <u/>
      <sz val="11"/>
      <color rgb="FF0000FF"/>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ajor"/>
    </font>
    <font>
      <u/>
      <sz val="11"/>
      <color rgb="FF800080"/>
      <name val="宋体"/>
      <charset val="134"/>
      <scheme val="minor"/>
    </font>
    <font>
      <b/>
      <sz val="15"/>
      <color theme="3"/>
      <name val="宋体"/>
      <charset val="134"/>
      <scheme val="minor"/>
    </font>
    <font>
      <i/>
      <sz val="11"/>
      <color rgb="FF7F7F7F"/>
      <name val="宋体"/>
      <charset val="134"/>
      <scheme val="minor"/>
    </font>
    <font>
      <b/>
      <sz val="11"/>
      <color rgb="FFFA7D00"/>
      <name val="宋体"/>
      <charset val="134"/>
      <scheme val="minor"/>
    </font>
    <font>
      <sz val="11"/>
      <color rgb="FFFA7D00"/>
      <name val="宋体"/>
      <charset val="134"/>
      <scheme val="minor"/>
    </font>
    <font>
      <b/>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double">
        <color rgb="FFFF8001"/>
      </bottom>
      <diagonal/>
    </border>
    <border>
      <left/>
      <right/>
      <top/>
      <bottom style="medium">
        <color theme="4" tint="0.399975585192419"/>
      </bottom>
      <diagonal/>
    </border>
  </borders>
  <cellStyleXfs count="55">
    <xf numFmtId="0" fontId="0" fillId="0" borderId="0"/>
    <xf numFmtId="0" fontId="0" fillId="0" borderId="0"/>
    <xf numFmtId="0" fontId="6" fillId="2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0" fillId="0" borderId="0"/>
    <xf numFmtId="0" fontId="4" fillId="1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7" borderId="8" applyNumberFormat="false" applyAlignment="false" applyProtection="false">
      <alignment vertical="center"/>
    </xf>
    <xf numFmtId="0" fontId="20" fillId="0" borderId="11" applyNumberFormat="false" applyFill="false" applyAlignment="false" applyProtection="false">
      <alignment vertical="center"/>
    </xf>
    <xf numFmtId="0" fontId="16" fillId="23" borderId="9" applyNumberFormat="false" applyAlignment="false" applyProtection="false">
      <alignment vertical="center"/>
    </xf>
    <xf numFmtId="0" fontId="15" fillId="0" borderId="0" applyNumberFormat="false" applyFill="false" applyBorder="false" applyAlignment="false" applyProtection="false">
      <alignment vertical="center"/>
    </xf>
    <xf numFmtId="0" fontId="17" fillId="24" borderId="10" applyNumberFormat="false" applyAlignment="false" applyProtection="false">
      <alignment vertical="center"/>
    </xf>
    <xf numFmtId="0" fontId="0" fillId="0" borderId="0">
      <alignment vertical="center"/>
    </xf>
    <xf numFmtId="0" fontId="4" fillId="29"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42" fontId="0" fillId="0" borderId="0" applyFont="false" applyFill="false" applyBorder="false" applyAlignment="false" applyProtection="false"/>
    <xf numFmtId="0" fontId="8"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24" borderId="9" applyNumberFormat="false" applyAlignment="false" applyProtection="false">
      <alignment vertical="center"/>
    </xf>
    <xf numFmtId="0" fontId="6" fillId="25" borderId="0" applyNumberFormat="false" applyBorder="false" applyAlignment="false" applyProtection="false">
      <alignment vertical="center"/>
    </xf>
    <xf numFmtId="41" fontId="0" fillId="0" borderId="0" applyFont="false" applyFill="false" applyBorder="false" applyAlignment="false" applyProtection="false"/>
    <xf numFmtId="0" fontId="6" fillId="10"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0" fillId="9" borderId="0" applyNumberFormat="false" applyBorder="false" applyAlignment="false" applyProtection="false">
      <alignment vertical="center"/>
    </xf>
    <xf numFmtId="44" fontId="0" fillId="0" borderId="0" applyFont="false" applyFill="false" applyBorder="false" applyAlignment="false" applyProtection="false"/>
    <xf numFmtId="43" fontId="0" fillId="0" borderId="0" applyFont="false" applyFill="false" applyBorder="false" applyAlignment="false" applyProtection="false"/>
    <xf numFmtId="0" fontId="7" fillId="0" borderId="0"/>
    <xf numFmtId="0" fontId="9" fillId="0" borderId="5"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9" fontId="0" fillId="0" borderId="0" applyFont="false" applyFill="false" applyBorder="false" applyAlignment="false" applyProtection="false"/>
    <xf numFmtId="0" fontId="23" fillId="0" borderId="12" applyNumberFormat="false" applyFill="false" applyAlignment="false" applyProtection="false">
      <alignment vertical="center"/>
    </xf>
    <xf numFmtId="0" fontId="4" fillId="27"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7" fillId="0" borderId="0"/>
    <xf numFmtId="0" fontId="6" fillId="5"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7" fillId="0" borderId="0"/>
    <xf numFmtId="0" fontId="6" fillId="4"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34">
    <xf numFmtId="0" fontId="0" fillId="0" borderId="0" xfId="0"/>
    <xf numFmtId="49" fontId="1" fillId="0" borderId="0" xfId="0" applyNumberFormat="true" applyFont="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Alignment="true">
      <alignment horizontal="center" vertical="center" wrapText="true"/>
    </xf>
    <xf numFmtId="49" fontId="1" fillId="0" borderId="0" xfId="0" applyNumberFormat="true" applyFont="true" applyAlignment="true">
      <alignment horizontal="left" vertical="center" wrapText="true"/>
    </xf>
    <xf numFmtId="0" fontId="0" fillId="0" borderId="0" xfId="0" applyFont="true"/>
    <xf numFmtId="49" fontId="2" fillId="0" borderId="0" xfId="0" applyNumberFormat="true" applyFont="true" applyBorder="true" applyAlignment="true" applyProtection="true">
      <alignment horizontal="center" vertical="center" wrapText="true"/>
      <protection locked="false"/>
    </xf>
    <xf numFmtId="49" fontId="1" fillId="0" borderId="1" xfId="0" applyNumberFormat="true" applyFont="true" applyBorder="true" applyAlignment="true" applyProtection="true">
      <alignment horizontal="center" vertical="center" wrapText="true"/>
      <protection locked="false"/>
    </xf>
    <xf numFmtId="49" fontId="3" fillId="0" borderId="1" xfId="0" applyNumberFormat="true" applyFont="true" applyFill="true" applyBorder="true" applyAlignment="true" applyProtection="true">
      <alignment horizontal="center" vertical="center" wrapText="true"/>
      <protection locked="false"/>
    </xf>
    <xf numFmtId="49" fontId="1" fillId="0" borderId="1"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pplyProtection="true">
      <alignment horizontal="center" vertical="center" wrapText="true"/>
      <protection locked="false"/>
    </xf>
    <xf numFmtId="49" fontId="3" fillId="0" borderId="3" xfId="0" applyNumberFormat="true" applyFont="true" applyFill="true" applyBorder="true" applyAlignment="true" applyProtection="true">
      <alignment horizontal="center" vertical="center" wrapText="true"/>
      <protection locked="false"/>
    </xf>
    <xf numFmtId="49" fontId="1" fillId="0" borderId="1" xfId="46" applyNumberFormat="true" applyFont="true" applyFill="true" applyBorder="true" applyAlignment="true">
      <alignment horizontal="center" vertical="center" wrapText="true"/>
    </xf>
    <xf numFmtId="49" fontId="2" fillId="0" borderId="0" xfId="0" applyNumberFormat="true" applyFont="true" applyBorder="true" applyAlignment="true" applyProtection="true">
      <alignment horizontal="left" vertical="center" wrapText="true"/>
      <protection locked="false"/>
    </xf>
    <xf numFmtId="49" fontId="3" fillId="0" borderId="1" xfId="0" applyNumberFormat="true" applyFont="true" applyFill="true" applyBorder="true" applyAlignment="true" applyProtection="true">
      <alignment horizontal="left" vertical="center" wrapText="true"/>
      <protection locked="false"/>
    </xf>
    <xf numFmtId="49" fontId="1" fillId="0" borderId="1" xfId="0" applyNumberFormat="true" applyFont="true" applyFill="true" applyBorder="true" applyAlignment="true">
      <alignment horizontal="left" vertical="center" wrapText="true"/>
    </xf>
    <xf numFmtId="49" fontId="3" fillId="0" borderId="3" xfId="0" applyNumberFormat="true" applyFont="true" applyFill="true" applyBorder="true" applyAlignment="true" applyProtection="true">
      <alignment horizontal="left" vertical="center" wrapText="true"/>
      <protection locked="false"/>
    </xf>
    <xf numFmtId="49" fontId="1" fillId="0" borderId="1" xfId="0" applyNumberFormat="true" applyFont="true" applyFill="true" applyBorder="true" applyAlignment="true">
      <alignment horizontal="center" vertical="center" wrapText="true" shrinkToFit="true"/>
    </xf>
    <xf numFmtId="49" fontId="1" fillId="0" borderId="1" xfId="46" applyNumberFormat="true" applyFont="true" applyFill="true" applyBorder="true" applyAlignment="true">
      <alignment horizontal="left" vertical="center" wrapText="true"/>
    </xf>
    <xf numFmtId="49" fontId="1" fillId="0" borderId="1" xfId="36" applyNumberFormat="true" applyFont="true" applyFill="true" applyBorder="true" applyAlignment="true">
      <alignment horizontal="center" vertical="center" wrapText="true"/>
    </xf>
    <xf numFmtId="49" fontId="1" fillId="0" borderId="1" xfId="0" applyNumberFormat="true" applyFont="true" applyFill="true" applyBorder="true" applyAlignment="true" applyProtection="true">
      <alignment horizontal="center" vertical="center" wrapText="true"/>
      <protection locked="false"/>
    </xf>
    <xf numFmtId="49" fontId="1" fillId="0" borderId="1" xfId="0" applyNumberFormat="true" applyFont="true" applyFill="true" applyBorder="true" applyAlignment="true">
      <alignment horizontal="left" vertical="center" wrapText="true" shrinkToFit="true"/>
    </xf>
    <xf numFmtId="49" fontId="1" fillId="0" borderId="0" xfId="46" applyNumberFormat="true" applyFont="true" applyFill="true" applyBorder="true" applyAlignment="true">
      <alignment horizontal="center" vertical="center" wrapText="true"/>
    </xf>
    <xf numFmtId="49" fontId="1" fillId="0" borderId="1" xfId="0" applyNumberFormat="true" applyFont="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shrinkToFit="true"/>
    </xf>
    <xf numFmtId="0" fontId="1" fillId="0" borderId="4" xfId="0" applyFont="true" applyFill="true" applyBorder="true" applyAlignment="true">
      <alignment horizontal="center" vertical="center" wrapText="true" shrinkToFit="true"/>
    </xf>
    <xf numFmtId="0" fontId="1" fillId="0" borderId="1" xfId="46"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shrinkToFit="true"/>
    </xf>
    <xf numFmtId="0" fontId="1" fillId="0" borderId="4" xfId="0" applyFont="true" applyFill="true" applyBorder="true" applyAlignment="true">
      <alignment horizontal="left" vertical="center" wrapText="true" shrinkToFit="true"/>
    </xf>
    <xf numFmtId="49" fontId="1" fillId="0" borderId="1" xfId="0" applyNumberFormat="true" applyFont="true" applyBorder="true" applyAlignment="true" applyProtection="true">
      <alignment horizontal="left" vertical="center" wrapText="true"/>
      <protection locked="false"/>
    </xf>
    <xf numFmtId="0" fontId="1" fillId="0" borderId="1" xfId="36" applyNumberFormat="true" applyFont="true" applyFill="true" applyBorder="true" applyAlignment="true">
      <alignment horizontal="center" vertical="center" wrapText="true"/>
    </xf>
  </cellXfs>
  <cellStyles count="55">
    <cellStyle name="常规" xfId="0" builtinId="0"/>
    <cellStyle name="常规 17" xfId="1"/>
    <cellStyle name="强调文字颜色 6" xfId="2" builtinId="49"/>
    <cellStyle name="20% - 强调文字颜色 5" xfId="3" builtinId="46"/>
    <cellStyle name="常规 14" xfId="4"/>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13"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常规 52" xfId="36"/>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常规_Sheet1_Sheet1_1" xfId="46"/>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xdr:row>
      <xdr:rowOff>0</xdr:rowOff>
    </xdr:from>
    <xdr:to>
      <xdr:col>3</xdr:col>
      <xdr:colOff>76200</xdr:colOff>
      <xdr:row>1</xdr:row>
      <xdr:rowOff>416560</xdr:rowOff>
    </xdr:to>
    <xdr:sp>
      <xdr:nvSpPr>
        <xdr:cNvPr id="6159976" name="Text Box 1025"/>
        <xdr:cNvSpPr txBox="true"/>
      </xdr:nvSpPr>
      <xdr:spPr>
        <a:xfrm>
          <a:off x="1588135" y="781050"/>
          <a:ext cx="76200" cy="416560"/>
        </a:xfrm>
        <a:prstGeom prst="rect">
          <a:avLst/>
        </a:prstGeom>
        <a:noFill/>
        <a:ln w="9525">
          <a:noFill/>
        </a:ln>
      </xdr:spPr>
    </xdr:sp>
    <xdr:clientData/>
  </xdr:twoCellAnchor>
  <xdr:twoCellAnchor editAs="oneCell">
    <xdr:from>
      <xdr:col>3</xdr:col>
      <xdr:colOff>0</xdr:colOff>
      <xdr:row>1</xdr:row>
      <xdr:rowOff>0</xdr:rowOff>
    </xdr:from>
    <xdr:to>
      <xdr:col>3</xdr:col>
      <xdr:colOff>76200</xdr:colOff>
      <xdr:row>1</xdr:row>
      <xdr:rowOff>416560</xdr:rowOff>
    </xdr:to>
    <xdr:sp>
      <xdr:nvSpPr>
        <xdr:cNvPr id="6159977" name="Text Box 1025"/>
        <xdr:cNvSpPr txBox="true"/>
      </xdr:nvSpPr>
      <xdr:spPr>
        <a:xfrm>
          <a:off x="1588135"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7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7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8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5999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0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1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2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3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4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5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6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7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8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09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05"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06"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0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1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2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28"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29"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3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4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51"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52"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5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6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7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7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7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6017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74"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60175"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76"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77"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78"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79"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0"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1"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2"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3"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4"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5"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6"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7"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8"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89"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0"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1"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2"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3"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4"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5"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6"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7"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8"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60199" name="Text Box 1025"/>
        <xdr:cNvSpPr txBox="true"/>
      </xdr:nvSpPr>
      <xdr:spPr>
        <a:xfrm>
          <a:off x="2807970" y="781050"/>
          <a:ext cx="76835" cy="41656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171450</xdr:rowOff>
    </xdr:to>
    <xdr:sp>
      <xdr:nvSpPr>
        <xdr:cNvPr id="6160200" name="Text Box 95"/>
        <xdr:cNvSpPr txBox="true"/>
      </xdr:nvSpPr>
      <xdr:spPr>
        <a:xfrm>
          <a:off x="4513580" y="1771650"/>
          <a:ext cx="76200" cy="17145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101600</xdr:rowOff>
    </xdr:to>
    <xdr:sp>
      <xdr:nvSpPr>
        <xdr:cNvPr id="6160201" name="Text Box 95"/>
        <xdr:cNvSpPr txBox="true"/>
      </xdr:nvSpPr>
      <xdr:spPr>
        <a:xfrm>
          <a:off x="4513580" y="2743200"/>
          <a:ext cx="76200" cy="10160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101600</xdr:rowOff>
    </xdr:to>
    <xdr:sp>
      <xdr:nvSpPr>
        <xdr:cNvPr id="6160202" name="Text Box 95"/>
        <xdr:cNvSpPr txBox="true"/>
      </xdr:nvSpPr>
      <xdr:spPr>
        <a:xfrm>
          <a:off x="4513580" y="2743200"/>
          <a:ext cx="76200" cy="10160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101600</xdr:rowOff>
    </xdr:to>
    <xdr:sp>
      <xdr:nvSpPr>
        <xdr:cNvPr id="6160203" name="Text Box 95"/>
        <xdr:cNvSpPr txBox="true"/>
      </xdr:nvSpPr>
      <xdr:spPr>
        <a:xfrm>
          <a:off x="4513580" y="2743200"/>
          <a:ext cx="76200" cy="10160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60204"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60205"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60206"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60207"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60208" name="Text Box 1025"/>
        <xdr:cNvSpPr txBox="true"/>
      </xdr:nvSpPr>
      <xdr:spPr>
        <a:xfrm>
          <a:off x="1588135" y="2743200"/>
          <a:ext cx="76200" cy="17145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60209" name="Text Box 1025"/>
        <xdr:cNvSpPr txBox="true"/>
      </xdr:nvSpPr>
      <xdr:spPr>
        <a:xfrm>
          <a:off x="1588135" y="2743200"/>
          <a:ext cx="76200" cy="17145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60210" name="Text Box 1025"/>
        <xdr:cNvSpPr txBox="true"/>
      </xdr:nvSpPr>
      <xdr:spPr>
        <a:xfrm>
          <a:off x="1588135" y="2743200"/>
          <a:ext cx="76200" cy="17145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60211" name="Text Box 1025"/>
        <xdr:cNvSpPr txBox="true"/>
      </xdr:nvSpPr>
      <xdr:spPr>
        <a:xfrm>
          <a:off x="1588135"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1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1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1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15"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60216"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60217"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60218"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60219"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2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2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2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2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24"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25"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26"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27"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28"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29"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30"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60231"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3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3"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4"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5"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6"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7"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8"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39"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60240"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4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4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4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4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45"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246"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4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4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4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5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1"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2"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3"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4"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5"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6"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7"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58"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5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1"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2"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3"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4"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5"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6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0"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1"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2"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3"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4"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5"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6"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77"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7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7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1"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2"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3"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4"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5"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8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89"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0"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1"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2"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3"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4"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5"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60296"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9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9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29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30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301"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302"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60303"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0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05"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06"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07"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08"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09"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5"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6"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7"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8"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19"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2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2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2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6032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2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2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2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2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2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2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3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3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3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3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3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3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3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37"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38"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39"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40"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4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42"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43"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4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45"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4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4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4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4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5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6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2"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3"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5"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7"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68"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6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70"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6037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7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8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8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8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6038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008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008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2"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3"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5"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7"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8"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89"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009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9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0092"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009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0094" name="Text Box 1025"/>
        <xdr:cNvSpPr txBox="true"/>
      </xdr:nvSpPr>
      <xdr:spPr>
        <a:xfrm>
          <a:off x="2807970" y="2743200"/>
          <a:ext cx="76835"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095"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096"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097"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0098"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0099"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100"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101"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102"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0103"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0104"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105"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106"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0107"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0108"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0109" name="Text Box 1025"/>
        <xdr:cNvSpPr txBox="true"/>
      </xdr:nvSpPr>
      <xdr:spPr>
        <a:xfrm>
          <a:off x="4513580" y="2743200"/>
          <a:ext cx="76200" cy="12319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1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2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3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4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5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6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7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8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19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0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1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2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237"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238"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3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4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5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260"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261"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6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7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283"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284"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8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29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30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30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30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30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30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030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306"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190307" name="Text Box 1025"/>
        <xdr:cNvSpPr txBox="true"/>
      </xdr:nvSpPr>
      <xdr:spPr>
        <a:xfrm>
          <a:off x="2026920" y="781050"/>
          <a:ext cx="46990" cy="41656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190308" name="Text Box 1025"/>
        <xdr:cNvSpPr txBox="true"/>
      </xdr:nvSpPr>
      <xdr:spPr>
        <a:xfrm>
          <a:off x="1588135" y="1771650"/>
          <a:ext cx="76200" cy="13843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190309" name="Text Box 1025"/>
        <xdr:cNvSpPr txBox="true"/>
      </xdr:nvSpPr>
      <xdr:spPr>
        <a:xfrm>
          <a:off x="1588135" y="1771650"/>
          <a:ext cx="7620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1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3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5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7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39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437"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438"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460"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461"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483"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484"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4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506"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507" name="Text Box 1025"/>
        <xdr:cNvSpPr txBox="true"/>
      </xdr:nvSpPr>
      <xdr:spPr>
        <a:xfrm>
          <a:off x="2026285" y="1771650"/>
          <a:ext cx="4826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0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0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1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2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3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531" name="Text Box 1025"/>
        <xdr:cNvSpPr txBox="true"/>
      </xdr:nvSpPr>
      <xdr:spPr>
        <a:xfrm>
          <a:off x="2807970" y="1771650"/>
          <a:ext cx="74930" cy="13843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180975</xdr:rowOff>
    </xdr:to>
    <xdr:sp>
      <xdr:nvSpPr>
        <xdr:cNvPr id="6190532" name="Text Box 95"/>
        <xdr:cNvSpPr txBox="true"/>
      </xdr:nvSpPr>
      <xdr:spPr>
        <a:xfrm>
          <a:off x="4513580" y="1771650"/>
          <a:ext cx="76200" cy="18097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190533" name="Text Box 1025"/>
        <xdr:cNvSpPr txBox="true"/>
      </xdr:nvSpPr>
      <xdr:spPr>
        <a:xfrm>
          <a:off x="1588135" y="1771650"/>
          <a:ext cx="76200" cy="13843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190534" name="Text Box 1025"/>
        <xdr:cNvSpPr txBox="true"/>
      </xdr:nvSpPr>
      <xdr:spPr>
        <a:xfrm>
          <a:off x="1588135" y="1771650"/>
          <a:ext cx="7620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4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5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7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59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0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1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3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662"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663"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685"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686"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6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708"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709"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07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731"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0732" name="Text Box 1025"/>
        <xdr:cNvSpPr txBox="true"/>
      </xdr:nvSpPr>
      <xdr:spPr>
        <a:xfrm>
          <a:off x="2026285" y="1771650"/>
          <a:ext cx="4826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3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4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0756" name="Text Box 1025"/>
        <xdr:cNvSpPr txBox="true"/>
      </xdr:nvSpPr>
      <xdr:spPr>
        <a:xfrm>
          <a:off x="2807970" y="1771650"/>
          <a:ext cx="74930" cy="13843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161925</xdr:rowOff>
    </xdr:to>
    <xdr:sp>
      <xdr:nvSpPr>
        <xdr:cNvPr id="6190757" name="Text Box 95"/>
        <xdr:cNvSpPr txBox="true"/>
      </xdr:nvSpPr>
      <xdr:spPr>
        <a:xfrm>
          <a:off x="4513580" y="1771650"/>
          <a:ext cx="76200" cy="16192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0758"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0759" name="Text Box 1025"/>
        <xdr:cNvSpPr txBox="true"/>
      </xdr:nvSpPr>
      <xdr:spPr>
        <a:xfrm>
          <a:off x="1588135" y="1771650"/>
          <a:ext cx="7620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6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8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7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0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2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4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887"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88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8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91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911"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933"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934"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956"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0957" name="Text Box 1025"/>
        <xdr:cNvSpPr txBox="true"/>
      </xdr:nvSpPr>
      <xdr:spPr>
        <a:xfrm>
          <a:off x="2026285"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5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5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6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7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8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0981" name="Text Box 1025"/>
        <xdr:cNvSpPr txBox="true"/>
      </xdr:nvSpPr>
      <xdr:spPr>
        <a:xfrm>
          <a:off x="2807970" y="1771650"/>
          <a:ext cx="7493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0982"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0983" name="Text Box 1025"/>
        <xdr:cNvSpPr txBox="true"/>
      </xdr:nvSpPr>
      <xdr:spPr>
        <a:xfrm>
          <a:off x="1588135" y="1771650"/>
          <a:ext cx="7620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099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0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2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4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5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6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8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0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11"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12"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34"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35"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57"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5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1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8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181" name="Text Box 1025"/>
        <xdr:cNvSpPr txBox="true"/>
      </xdr:nvSpPr>
      <xdr:spPr>
        <a:xfrm>
          <a:off x="2026285"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8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19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20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20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20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20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20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205" name="Text Box 1025"/>
        <xdr:cNvSpPr txBox="true"/>
      </xdr:nvSpPr>
      <xdr:spPr>
        <a:xfrm>
          <a:off x="2807970" y="1771650"/>
          <a:ext cx="7493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1206"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1207" name="Text Box 1025"/>
        <xdr:cNvSpPr txBox="true"/>
      </xdr:nvSpPr>
      <xdr:spPr>
        <a:xfrm>
          <a:off x="1588135" y="1771650"/>
          <a:ext cx="7620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0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0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1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2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4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5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6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7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8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29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0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1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2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335"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336"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4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5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358"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359"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6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7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381"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382"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8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39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40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40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4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40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404"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405"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0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0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0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0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1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429" name="Text Box 1025"/>
        <xdr:cNvSpPr txBox="true"/>
      </xdr:nvSpPr>
      <xdr:spPr>
        <a:xfrm>
          <a:off x="2807970" y="1771650"/>
          <a:ext cx="7493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3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5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7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49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1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557"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55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58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581"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5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603"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604"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6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626"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627" name="Text Box 1025"/>
        <xdr:cNvSpPr txBox="true"/>
      </xdr:nvSpPr>
      <xdr:spPr>
        <a:xfrm>
          <a:off x="2026285" y="1771650"/>
          <a:ext cx="4826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1628"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191629" name="Text Box 1025"/>
        <xdr:cNvSpPr txBox="true"/>
      </xdr:nvSpPr>
      <xdr:spPr>
        <a:xfrm>
          <a:off x="1588135" y="1771650"/>
          <a:ext cx="7620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3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4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5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6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7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8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69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0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1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2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4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757"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758"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5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6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7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780"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781"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8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79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803"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804"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0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1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2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2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2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2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1918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826"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191827"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2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2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3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4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5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191851" name="Text Box 1025"/>
        <xdr:cNvSpPr txBox="true"/>
      </xdr:nvSpPr>
      <xdr:spPr>
        <a:xfrm>
          <a:off x="2807970" y="1771650"/>
          <a:ext cx="7493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8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8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0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4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979"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198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19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2002"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2003"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2025"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2026"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1920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204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192049" name="Text Box 1025"/>
        <xdr:cNvSpPr txBox="true"/>
      </xdr:nvSpPr>
      <xdr:spPr>
        <a:xfrm>
          <a:off x="2026285" y="1771650"/>
          <a:ext cx="48260" cy="414655"/>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180975</xdr:rowOff>
    </xdr:to>
    <xdr:sp>
      <xdr:nvSpPr>
        <xdr:cNvPr id="6192050" name="Text Box 95"/>
        <xdr:cNvSpPr txBox="true"/>
      </xdr:nvSpPr>
      <xdr:spPr>
        <a:xfrm>
          <a:off x="4513580" y="1771650"/>
          <a:ext cx="76200" cy="18097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192051" name="Text Box 1025"/>
        <xdr:cNvSpPr txBox="true"/>
      </xdr:nvSpPr>
      <xdr:spPr>
        <a:xfrm>
          <a:off x="1588135" y="1771650"/>
          <a:ext cx="76200" cy="13843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192052" name="Text Box 1025"/>
        <xdr:cNvSpPr txBox="true"/>
      </xdr:nvSpPr>
      <xdr:spPr>
        <a:xfrm>
          <a:off x="1588135" y="1771650"/>
          <a:ext cx="7620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8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0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0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4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180"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181"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1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203"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204"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226"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227"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1922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249"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192250" name="Text Box 1025"/>
        <xdr:cNvSpPr txBox="true"/>
      </xdr:nvSpPr>
      <xdr:spPr>
        <a:xfrm>
          <a:off x="2026285" y="1771650"/>
          <a:ext cx="4826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5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6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7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7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7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7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192274" name="Text Box 1025"/>
        <xdr:cNvSpPr txBox="true"/>
      </xdr:nvSpPr>
      <xdr:spPr>
        <a:xfrm>
          <a:off x="2807970" y="1771650"/>
          <a:ext cx="74930" cy="13843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167005</xdr:rowOff>
    </xdr:to>
    <xdr:sp>
      <xdr:nvSpPr>
        <xdr:cNvPr id="6192275" name="Text Box 95"/>
        <xdr:cNvSpPr txBox="true"/>
      </xdr:nvSpPr>
      <xdr:spPr>
        <a:xfrm>
          <a:off x="4513580" y="1771650"/>
          <a:ext cx="76200" cy="167005"/>
        </a:xfrm>
        <a:prstGeom prst="rect">
          <a:avLst/>
        </a:prstGeom>
        <a:noFill/>
        <a:ln w="9525">
          <a:noFill/>
        </a:ln>
      </xdr:spPr>
    </xdr:sp>
    <xdr:clientData/>
  </xdr:twoCellAnchor>
  <xdr:twoCellAnchor editAs="oneCell">
    <xdr:from>
      <xdr:col>3</xdr:col>
      <xdr:colOff>0</xdr:colOff>
      <xdr:row>13</xdr:row>
      <xdr:rowOff>0</xdr:rowOff>
    </xdr:from>
    <xdr:to>
      <xdr:col>3</xdr:col>
      <xdr:colOff>76200</xdr:colOff>
      <xdr:row>13</xdr:row>
      <xdr:rowOff>416560</xdr:rowOff>
    </xdr:to>
    <xdr:sp>
      <xdr:nvSpPr>
        <xdr:cNvPr id="6192276" name="Text Box 1025"/>
        <xdr:cNvSpPr txBox="true"/>
      </xdr:nvSpPr>
      <xdr:spPr>
        <a:xfrm>
          <a:off x="1588135" y="11020425"/>
          <a:ext cx="76200" cy="416560"/>
        </a:xfrm>
        <a:prstGeom prst="rect">
          <a:avLst/>
        </a:prstGeom>
        <a:noFill/>
        <a:ln w="9525">
          <a:noFill/>
        </a:ln>
      </xdr:spPr>
    </xdr:sp>
    <xdr:clientData/>
  </xdr:twoCellAnchor>
  <xdr:twoCellAnchor editAs="oneCell">
    <xdr:from>
      <xdr:col>3</xdr:col>
      <xdr:colOff>0</xdr:colOff>
      <xdr:row>13</xdr:row>
      <xdr:rowOff>0</xdr:rowOff>
    </xdr:from>
    <xdr:to>
      <xdr:col>3</xdr:col>
      <xdr:colOff>76200</xdr:colOff>
      <xdr:row>13</xdr:row>
      <xdr:rowOff>416560</xdr:rowOff>
    </xdr:to>
    <xdr:sp>
      <xdr:nvSpPr>
        <xdr:cNvPr id="6192277" name="Text Box 1025"/>
        <xdr:cNvSpPr txBox="true"/>
      </xdr:nvSpPr>
      <xdr:spPr>
        <a:xfrm>
          <a:off x="1588135"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7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7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8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29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0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1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2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3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4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5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6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7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8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39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05"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06"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0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1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2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28"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29"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3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4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51"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52"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5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6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7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7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7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19247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74"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192475" name="Text Box 1025"/>
        <xdr:cNvSpPr txBox="true"/>
      </xdr:nvSpPr>
      <xdr:spPr>
        <a:xfrm>
          <a:off x="2026920" y="11020425"/>
          <a:ext cx="4699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76"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77"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78"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79"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0"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1"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2"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3"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4"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5"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6"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7"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8"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89"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0"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1"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2"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3"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4"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5"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6"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7"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8"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192499" name="Text Box 1025"/>
        <xdr:cNvSpPr txBox="true"/>
      </xdr:nvSpPr>
      <xdr:spPr>
        <a:xfrm>
          <a:off x="2807970" y="11020425"/>
          <a:ext cx="74930" cy="416560"/>
        </a:xfrm>
        <a:prstGeom prst="rect">
          <a:avLst/>
        </a:prstGeom>
        <a:noFill/>
        <a:ln w="9525">
          <a:noFill/>
        </a:ln>
      </xdr:spPr>
    </xdr:sp>
    <xdr:clientData/>
  </xdr:twoCellAnchor>
  <xdr:twoCellAnchor editAs="oneCell">
    <xdr:from>
      <xdr:col>6</xdr:col>
      <xdr:colOff>0</xdr:colOff>
      <xdr:row>21</xdr:row>
      <xdr:rowOff>0</xdr:rowOff>
    </xdr:from>
    <xdr:to>
      <xdr:col>6</xdr:col>
      <xdr:colOff>76200</xdr:colOff>
      <xdr:row>21</xdr:row>
      <xdr:rowOff>161925</xdr:rowOff>
    </xdr:to>
    <xdr:sp>
      <xdr:nvSpPr>
        <xdr:cNvPr id="6192500" name="Text Box 95"/>
        <xdr:cNvSpPr txBox="true"/>
      </xdr:nvSpPr>
      <xdr:spPr>
        <a:xfrm>
          <a:off x="4513580" y="17821275"/>
          <a:ext cx="76200" cy="161925"/>
        </a:xfrm>
        <a:prstGeom prst="rect">
          <a:avLst/>
        </a:prstGeom>
        <a:noFill/>
        <a:ln w="9525">
          <a:noFill/>
        </a:ln>
      </xdr:spPr>
    </xdr:sp>
    <xdr:clientData/>
  </xdr:twoCellAnchor>
  <xdr:twoCellAnchor editAs="oneCell">
    <xdr:from>
      <xdr:col>6</xdr:col>
      <xdr:colOff>0</xdr:colOff>
      <xdr:row>30</xdr:row>
      <xdr:rowOff>0</xdr:rowOff>
    </xdr:from>
    <xdr:to>
      <xdr:col>6</xdr:col>
      <xdr:colOff>76200</xdr:colOff>
      <xdr:row>30</xdr:row>
      <xdr:rowOff>161925</xdr:rowOff>
    </xdr:to>
    <xdr:sp>
      <xdr:nvSpPr>
        <xdr:cNvPr id="6192501" name="Text Box 95"/>
        <xdr:cNvSpPr txBox="true"/>
      </xdr:nvSpPr>
      <xdr:spPr>
        <a:xfrm>
          <a:off x="4513580" y="25593675"/>
          <a:ext cx="76200" cy="161925"/>
        </a:xfrm>
        <a:prstGeom prst="rect">
          <a:avLst/>
        </a:prstGeom>
        <a:noFill/>
        <a:ln w="9525">
          <a:noFill/>
        </a:ln>
      </xdr:spPr>
    </xdr:sp>
    <xdr:clientData/>
  </xdr:twoCellAnchor>
  <xdr:twoCellAnchor editAs="oneCell">
    <xdr:from>
      <xdr:col>3</xdr:col>
      <xdr:colOff>0</xdr:colOff>
      <xdr:row>34</xdr:row>
      <xdr:rowOff>0</xdr:rowOff>
    </xdr:from>
    <xdr:to>
      <xdr:col>3</xdr:col>
      <xdr:colOff>76200</xdr:colOff>
      <xdr:row>34</xdr:row>
      <xdr:rowOff>416560</xdr:rowOff>
    </xdr:to>
    <xdr:sp>
      <xdr:nvSpPr>
        <xdr:cNvPr id="6192502" name="Text Box 1025"/>
        <xdr:cNvSpPr txBox="true"/>
      </xdr:nvSpPr>
      <xdr:spPr>
        <a:xfrm>
          <a:off x="1588135" y="29660850"/>
          <a:ext cx="76200" cy="416560"/>
        </a:xfrm>
        <a:prstGeom prst="rect">
          <a:avLst/>
        </a:prstGeom>
        <a:noFill/>
        <a:ln w="9525">
          <a:noFill/>
        </a:ln>
      </xdr:spPr>
    </xdr:sp>
    <xdr:clientData/>
  </xdr:twoCellAnchor>
  <xdr:twoCellAnchor editAs="oneCell">
    <xdr:from>
      <xdr:col>3</xdr:col>
      <xdr:colOff>0</xdr:colOff>
      <xdr:row>34</xdr:row>
      <xdr:rowOff>0</xdr:rowOff>
    </xdr:from>
    <xdr:to>
      <xdr:col>3</xdr:col>
      <xdr:colOff>76200</xdr:colOff>
      <xdr:row>34</xdr:row>
      <xdr:rowOff>416560</xdr:rowOff>
    </xdr:to>
    <xdr:sp>
      <xdr:nvSpPr>
        <xdr:cNvPr id="6192503" name="Text Box 1025"/>
        <xdr:cNvSpPr txBox="true"/>
      </xdr:nvSpPr>
      <xdr:spPr>
        <a:xfrm>
          <a:off x="1588135"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0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0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0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0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0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0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1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2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3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4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5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6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7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8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59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0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1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2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631"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632"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3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4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654"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655"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5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6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677"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678"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7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8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19269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700"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192701"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2"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3"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4"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5"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6"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7"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8"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09"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0"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1"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2"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3"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4"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5"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6"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7"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8"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19"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20"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21"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22"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23"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24"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192725" name="Text Box 1025"/>
        <xdr:cNvSpPr txBox="true"/>
      </xdr:nvSpPr>
      <xdr:spPr>
        <a:xfrm>
          <a:off x="2807970" y="29660850"/>
          <a:ext cx="76835"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2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2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2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2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3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4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5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6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7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8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79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0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1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2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3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4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853"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854"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5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6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876"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877"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7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8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89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899"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900"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0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1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2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19292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922"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192923" name="Text Box 1025"/>
        <xdr:cNvSpPr txBox="true"/>
      </xdr:nvSpPr>
      <xdr:spPr>
        <a:xfrm>
          <a:off x="2026920" y="29660850"/>
          <a:ext cx="46990" cy="416560"/>
        </a:xfrm>
        <a:prstGeom prst="rect">
          <a:avLst/>
        </a:prstGeom>
        <a:noFill/>
        <a:ln w="9525">
          <a:noFill/>
        </a:ln>
      </xdr:spPr>
    </xdr:sp>
    <xdr:clientData/>
  </xdr:twoCellAnchor>
  <xdr:twoCellAnchor editAs="oneCell">
    <xdr:from>
      <xdr:col>6</xdr:col>
      <xdr:colOff>0</xdr:colOff>
      <xdr:row>40</xdr:row>
      <xdr:rowOff>0</xdr:rowOff>
    </xdr:from>
    <xdr:to>
      <xdr:col>6</xdr:col>
      <xdr:colOff>76200</xdr:colOff>
      <xdr:row>40</xdr:row>
      <xdr:rowOff>176530</xdr:rowOff>
    </xdr:to>
    <xdr:sp>
      <xdr:nvSpPr>
        <xdr:cNvPr id="6192924" name="Text Box 95"/>
        <xdr:cNvSpPr txBox="true"/>
      </xdr:nvSpPr>
      <xdr:spPr>
        <a:xfrm>
          <a:off x="4513580" y="35975925"/>
          <a:ext cx="76200" cy="176530"/>
        </a:xfrm>
        <a:prstGeom prst="rect">
          <a:avLst/>
        </a:prstGeom>
        <a:noFill/>
        <a:ln w="9525">
          <a:noFill/>
        </a:ln>
      </xdr:spPr>
    </xdr:sp>
    <xdr:clientData/>
  </xdr:twoCellAnchor>
  <xdr:twoCellAnchor editAs="oneCell">
    <xdr:from>
      <xdr:col>6</xdr:col>
      <xdr:colOff>0</xdr:colOff>
      <xdr:row>40</xdr:row>
      <xdr:rowOff>0</xdr:rowOff>
    </xdr:from>
    <xdr:to>
      <xdr:col>6</xdr:col>
      <xdr:colOff>76200</xdr:colOff>
      <xdr:row>40</xdr:row>
      <xdr:rowOff>160655</xdr:rowOff>
    </xdr:to>
    <xdr:sp>
      <xdr:nvSpPr>
        <xdr:cNvPr id="6192925" name="Text Box 95"/>
        <xdr:cNvSpPr txBox="true"/>
      </xdr:nvSpPr>
      <xdr:spPr>
        <a:xfrm>
          <a:off x="4513580" y="35975925"/>
          <a:ext cx="76200" cy="160655"/>
        </a:xfrm>
        <a:prstGeom prst="rect">
          <a:avLst/>
        </a:prstGeom>
        <a:noFill/>
        <a:ln w="9525">
          <a:noFill/>
        </a:ln>
      </xdr:spPr>
    </xdr:sp>
    <xdr:clientData/>
  </xdr:twoCellAnchor>
  <xdr:twoCellAnchor editAs="oneCell">
    <xdr:from>
      <xdr:col>3</xdr:col>
      <xdr:colOff>0</xdr:colOff>
      <xdr:row>46</xdr:row>
      <xdr:rowOff>0</xdr:rowOff>
    </xdr:from>
    <xdr:to>
      <xdr:col>3</xdr:col>
      <xdr:colOff>76200</xdr:colOff>
      <xdr:row>46</xdr:row>
      <xdr:rowOff>424815</xdr:rowOff>
    </xdr:to>
    <xdr:sp>
      <xdr:nvSpPr>
        <xdr:cNvPr id="6192926" name="Text Box 1025"/>
        <xdr:cNvSpPr txBox="true"/>
      </xdr:nvSpPr>
      <xdr:spPr>
        <a:xfrm>
          <a:off x="1588135" y="42471975"/>
          <a:ext cx="76200" cy="424815"/>
        </a:xfrm>
        <a:prstGeom prst="rect">
          <a:avLst/>
        </a:prstGeom>
        <a:noFill/>
        <a:ln w="9525">
          <a:noFill/>
        </a:ln>
      </xdr:spPr>
    </xdr:sp>
    <xdr:clientData/>
  </xdr:twoCellAnchor>
  <xdr:twoCellAnchor editAs="oneCell">
    <xdr:from>
      <xdr:col>3</xdr:col>
      <xdr:colOff>0</xdr:colOff>
      <xdr:row>46</xdr:row>
      <xdr:rowOff>0</xdr:rowOff>
    </xdr:from>
    <xdr:to>
      <xdr:col>3</xdr:col>
      <xdr:colOff>76200</xdr:colOff>
      <xdr:row>46</xdr:row>
      <xdr:rowOff>424815</xdr:rowOff>
    </xdr:to>
    <xdr:sp>
      <xdr:nvSpPr>
        <xdr:cNvPr id="6192927" name="Text Box 1025"/>
        <xdr:cNvSpPr txBox="true"/>
      </xdr:nvSpPr>
      <xdr:spPr>
        <a:xfrm>
          <a:off x="1588135"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2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2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3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4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5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6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7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8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299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0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1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2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3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4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055"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056"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5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6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7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078"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079"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8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09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101"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102"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0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1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2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2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2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19312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124"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193125"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26"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27"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28"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29"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0"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1"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2"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3"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4"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5"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6"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7"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8"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39"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0"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1"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2"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3"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4"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5"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6"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7"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8"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193149" name="Text Box 1025"/>
        <xdr:cNvSpPr txBox="true"/>
      </xdr:nvSpPr>
      <xdr:spPr>
        <a:xfrm>
          <a:off x="2807970" y="42471975"/>
          <a:ext cx="76835" cy="424815"/>
        </a:xfrm>
        <a:prstGeom prst="rect">
          <a:avLst/>
        </a:prstGeom>
        <a:noFill/>
        <a:ln w="9525">
          <a:noFill/>
        </a:ln>
      </xdr:spPr>
    </xdr:sp>
    <xdr:clientData/>
  </xdr:twoCellAnchor>
  <xdr:twoCellAnchor editAs="oneCell">
    <xdr:from>
      <xdr:col>6</xdr:col>
      <xdr:colOff>0</xdr:colOff>
      <xdr:row>46</xdr:row>
      <xdr:rowOff>0</xdr:rowOff>
    </xdr:from>
    <xdr:to>
      <xdr:col>6</xdr:col>
      <xdr:colOff>76200</xdr:colOff>
      <xdr:row>46</xdr:row>
      <xdr:rowOff>175260</xdr:rowOff>
    </xdr:to>
    <xdr:sp>
      <xdr:nvSpPr>
        <xdr:cNvPr id="6193150" name="Text Box 95"/>
        <xdr:cNvSpPr txBox="true"/>
      </xdr:nvSpPr>
      <xdr:spPr>
        <a:xfrm>
          <a:off x="4513580" y="42471975"/>
          <a:ext cx="76200" cy="175260"/>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5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6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7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8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19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0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1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2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3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4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5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6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7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278"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279"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8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29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301"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302"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0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1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324"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325"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2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3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19334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347"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193348" name="Text Box 1025"/>
        <xdr:cNvSpPr txBox="true"/>
      </xdr:nvSpPr>
      <xdr:spPr>
        <a:xfrm>
          <a:off x="2026285" y="42471975"/>
          <a:ext cx="47625" cy="424815"/>
        </a:xfrm>
        <a:prstGeom prst="rect">
          <a:avLst/>
        </a:prstGeom>
        <a:noFill/>
        <a:ln w="9525">
          <a:noFill/>
        </a:ln>
      </xdr:spPr>
    </xdr:sp>
    <xdr:clientData/>
  </xdr:twoCellAnchor>
  <xdr:twoCellAnchor editAs="oneCell">
    <xdr:from>
      <xdr:col>3</xdr:col>
      <xdr:colOff>0</xdr:colOff>
      <xdr:row>62</xdr:row>
      <xdr:rowOff>0</xdr:rowOff>
    </xdr:from>
    <xdr:to>
      <xdr:col>3</xdr:col>
      <xdr:colOff>76200</xdr:colOff>
      <xdr:row>62</xdr:row>
      <xdr:rowOff>135890</xdr:rowOff>
    </xdr:to>
    <xdr:sp>
      <xdr:nvSpPr>
        <xdr:cNvPr id="6193349" name="Text Box 1025"/>
        <xdr:cNvSpPr txBox="true"/>
      </xdr:nvSpPr>
      <xdr:spPr>
        <a:xfrm>
          <a:off x="1588135" y="59655075"/>
          <a:ext cx="76200" cy="135890"/>
        </a:xfrm>
        <a:prstGeom prst="rect">
          <a:avLst/>
        </a:prstGeom>
        <a:noFill/>
        <a:ln w="9525">
          <a:noFill/>
        </a:ln>
      </xdr:spPr>
    </xdr:sp>
    <xdr:clientData/>
  </xdr:twoCellAnchor>
  <xdr:twoCellAnchor editAs="oneCell">
    <xdr:from>
      <xdr:col>3</xdr:col>
      <xdr:colOff>0</xdr:colOff>
      <xdr:row>62</xdr:row>
      <xdr:rowOff>0</xdr:rowOff>
    </xdr:from>
    <xdr:to>
      <xdr:col>3</xdr:col>
      <xdr:colOff>76200</xdr:colOff>
      <xdr:row>62</xdr:row>
      <xdr:rowOff>135890</xdr:rowOff>
    </xdr:to>
    <xdr:sp>
      <xdr:nvSpPr>
        <xdr:cNvPr id="6193350" name="Text Box 1025"/>
        <xdr:cNvSpPr txBox="true"/>
      </xdr:nvSpPr>
      <xdr:spPr>
        <a:xfrm>
          <a:off x="1588135"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5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6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7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8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39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0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1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2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3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4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5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6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7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478"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479"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8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49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501"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502"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0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1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524"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525"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2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3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19354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547"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193548" name="Text Box 1025"/>
        <xdr:cNvSpPr txBox="true"/>
      </xdr:nvSpPr>
      <xdr:spPr>
        <a:xfrm>
          <a:off x="2026285" y="59655075"/>
          <a:ext cx="4762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49"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0"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1"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2"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3"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4"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5"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6"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7"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8"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59"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0"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1"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2"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3"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4"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5"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6"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7"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8"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69"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70"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71"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193572" name="Text Box 1025"/>
        <xdr:cNvSpPr txBox="true"/>
      </xdr:nvSpPr>
      <xdr:spPr>
        <a:xfrm>
          <a:off x="2807970" y="59655075"/>
          <a:ext cx="76835" cy="13589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193573"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193574"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193575"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193576"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193577"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193578"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193579"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63</xdr:row>
      <xdr:rowOff>0</xdr:rowOff>
    </xdr:from>
    <xdr:to>
      <xdr:col>6</xdr:col>
      <xdr:colOff>76200</xdr:colOff>
      <xdr:row>63</xdr:row>
      <xdr:rowOff>171450</xdr:rowOff>
    </xdr:to>
    <xdr:sp>
      <xdr:nvSpPr>
        <xdr:cNvPr id="6193580" name="Text Box 95"/>
        <xdr:cNvSpPr txBox="true"/>
      </xdr:nvSpPr>
      <xdr:spPr>
        <a:xfrm>
          <a:off x="4513580" y="60626625"/>
          <a:ext cx="76200" cy="171450"/>
        </a:xfrm>
        <a:prstGeom prst="rect">
          <a:avLst/>
        </a:prstGeom>
        <a:noFill/>
        <a:ln w="9525">
          <a:noFill/>
        </a:ln>
      </xdr:spPr>
    </xdr:sp>
    <xdr:clientData/>
  </xdr:twoCellAnchor>
  <xdr:twoCellAnchor editAs="oneCell">
    <xdr:from>
      <xdr:col>6</xdr:col>
      <xdr:colOff>0</xdr:colOff>
      <xdr:row>63</xdr:row>
      <xdr:rowOff>0</xdr:rowOff>
    </xdr:from>
    <xdr:to>
      <xdr:col>6</xdr:col>
      <xdr:colOff>76200</xdr:colOff>
      <xdr:row>63</xdr:row>
      <xdr:rowOff>171450</xdr:rowOff>
    </xdr:to>
    <xdr:sp>
      <xdr:nvSpPr>
        <xdr:cNvPr id="6193581" name="Text Box 95"/>
        <xdr:cNvSpPr txBox="true"/>
      </xdr:nvSpPr>
      <xdr:spPr>
        <a:xfrm>
          <a:off x="4513580" y="60626625"/>
          <a:ext cx="76200" cy="17145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582"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583"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584"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585"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586"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587"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193588"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193589"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70</xdr:row>
      <xdr:rowOff>0</xdr:rowOff>
    </xdr:from>
    <xdr:to>
      <xdr:col>6</xdr:col>
      <xdr:colOff>76200</xdr:colOff>
      <xdr:row>70</xdr:row>
      <xdr:rowOff>160655</xdr:rowOff>
    </xdr:to>
    <xdr:sp>
      <xdr:nvSpPr>
        <xdr:cNvPr id="6193590" name="Text Box 95"/>
        <xdr:cNvSpPr txBox="true"/>
      </xdr:nvSpPr>
      <xdr:spPr>
        <a:xfrm>
          <a:off x="4513580" y="66132075"/>
          <a:ext cx="76200" cy="160655"/>
        </a:xfrm>
        <a:prstGeom prst="rect">
          <a:avLst/>
        </a:prstGeom>
        <a:noFill/>
        <a:ln w="9525">
          <a:noFill/>
        </a:ln>
      </xdr:spPr>
    </xdr:sp>
    <xdr:clientData/>
  </xdr:twoCellAnchor>
  <xdr:twoCellAnchor editAs="oneCell">
    <xdr:from>
      <xdr:col>6</xdr:col>
      <xdr:colOff>0</xdr:colOff>
      <xdr:row>70</xdr:row>
      <xdr:rowOff>0</xdr:rowOff>
    </xdr:from>
    <xdr:to>
      <xdr:col>6</xdr:col>
      <xdr:colOff>76200</xdr:colOff>
      <xdr:row>70</xdr:row>
      <xdr:rowOff>160655</xdr:rowOff>
    </xdr:to>
    <xdr:sp>
      <xdr:nvSpPr>
        <xdr:cNvPr id="6193591" name="Text Box 95"/>
        <xdr:cNvSpPr txBox="true"/>
      </xdr:nvSpPr>
      <xdr:spPr>
        <a:xfrm>
          <a:off x="4513580" y="66132075"/>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592"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593"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594"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595"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596"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597"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598"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59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00"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0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02"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03"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604"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605"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606"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607"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78</xdr:row>
      <xdr:rowOff>0</xdr:rowOff>
    </xdr:from>
    <xdr:to>
      <xdr:col>6</xdr:col>
      <xdr:colOff>76200</xdr:colOff>
      <xdr:row>78</xdr:row>
      <xdr:rowOff>175260</xdr:rowOff>
    </xdr:to>
    <xdr:sp>
      <xdr:nvSpPr>
        <xdr:cNvPr id="6193608" name="Text Box 95"/>
        <xdr:cNvSpPr txBox="true"/>
      </xdr:nvSpPr>
      <xdr:spPr>
        <a:xfrm>
          <a:off x="4513580" y="72771000"/>
          <a:ext cx="76200" cy="175260"/>
        </a:xfrm>
        <a:prstGeom prst="rect">
          <a:avLst/>
        </a:prstGeom>
        <a:noFill/>
        <a:ln w="9525">
          <a:noFill/>
        </a:ln>
      </xdr:spPr>
    </xdr:sp>
    <xdr:clientData/>
  </xdr:twoCellAnchor>
  <xdr:twoCellAnchor editAs="oneCell">
    <xdr:from>
      <xdr:col>6</xdr:col>
      <xdr:colOff>0</xdr:colOff>
      <xdr:row>78</xdr:row>
      <xdr:rowOff>0</xdr:rowOff>
    </xdr:from>
    <xdr:to>
      <xdr:col>6</xdr:col>
      <xdr:colOff>76200</xdr:colOff>
      <xdr:row>78</xdr:row>
      <xdr:rowOff>175260</xdr:rowOff>
    </xdr:to>
    <xdr:sp>
      <xdr:nvSpPr>
        <xdr:cNvPr id="6193609" name="Text Box 95"/>
        <xdr:cNvSpPr txBox="true"/>
      </xdr:nvSpPr>
      <xdr:spPr>
        <a:xfrm>
          <a:off x="4513580" y="72771000"/>
          <a:ext cx="76200" cy="17526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610"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611"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612"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613"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614"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615"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193616"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193617"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65</xdr:row>
      <xdr:rowOff>0</xdr:rowOff>
    </xdr:from>
    <xdr:to>
      <xdr:col>6</xdr:col>
      <xdr:colOff>76200</xdr:colOff>
      <xdr:row>65</xdr:row>
      <xdr:rowOff>170815</xdr:rowOff>
    </xdr:to>
    <xdr:sp>
      <xdr:nvSpPr>
        <xdr:cNvPr id="6193618" name="Text Box 95"/>
        <xdr:cNvSpPr txBox="true"/>
      </xdr:nvSpPr>
      <xdr:spPr>
        <a:xfrm>
          <a:off x="4513580" y="62569725"/>
          <a:ext cx="76200" cy="170815"/>
        </a:xfrm>
        <a:prstGeom prst="rect">
          <a:avLst/>
        </a:prstGeom>
        <a:noFill/>
        <a:ln w="9525">
          <a:noFill/>
        </a:ln>
      </xdr:spPr>
    </xdr:sp>
    <xdr:clientData/>
  </xdr:twoCellAnchor>
  <xdr:twoCellAnchor editAs="oneCell">
    <xdr:from>
      <xdr:col>6</xdr:col>
      <xdr:colOff>0</xdr:colOff>
      <xdr:row>65</xdr:row>
      <xdr:rowOff>0</xdr:rowOff>
    </xdr:from>
    <xdr:to>
      <xdr:col>6</xdr:col>
      <xdr:colOff>76200</xdr:colOff>
      <xdr:row>65</xdr:row>
      <xdr:rowOff>170815</xdr:rowOff>
    </xdr:to>
    <xdr:sp>
      <xdr:nvSpPr>
        <xdr:cNvPr id="6193619" name="Text Box 95"/>
        <xdr:cNvSpPr txBox="true"/>
      </xdr:nvSpPr>
      <xdr:spPr>
        <a:xfrm>
          <a:off x="4513580" y="62569725"/>
          <a:ext cx="76200" cy="17081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620"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621"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193622"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193623"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193624"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193625"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626"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627"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628"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629"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630"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631"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193632"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193633"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193634"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193635"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193636"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193637"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193638"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193639"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193640"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193641"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193642"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193643"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193644"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645"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193646"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647"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193648"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193649"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650"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651"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652"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193653"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654"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193655"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193656"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657"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658"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659"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193660"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661"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193662"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193663"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664"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665"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666"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193667"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668"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193669"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193670"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671"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672"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73"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193674"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75"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193676"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193677"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78"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79"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80"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193681"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82"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193683"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193684"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85"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86"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87"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688"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8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690"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691"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92"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93"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94"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695"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696"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697"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698"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699"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00"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0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02"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703"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704"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705"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706"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707"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193708"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0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10"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1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12"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13"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14"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15"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16"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17"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18"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19"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0"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21"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22"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3"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4"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5"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6"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7"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28"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2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30"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31"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32"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33"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34"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35"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193736"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37"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193738"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3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193740"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193741"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42"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43"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44"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193745"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193746"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193747"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193748"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49"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193750"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751"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752"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193753"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193754"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193755"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193756"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193757"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193758"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759"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760"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761"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762"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193763"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193764"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193765"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193766"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193767"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193768"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769"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193770"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771"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193772"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193773"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193774"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193775"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776"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193777"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193778"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193779"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193780"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193781"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193782"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783"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784"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785"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786"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193787"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193788"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789"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193790"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193791"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193792"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793"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794"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795"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796"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193797"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193798"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799"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193800"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193801"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193802"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803"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804"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805"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806"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193807"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193808"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809"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193810"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193811"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193812"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813"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814"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815"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816"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193817"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193818"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819"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193820"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193821"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193822"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823"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824"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825"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826"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827"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828"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829"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193830"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831"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193832"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833"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834"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835"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836"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193837"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193838"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839"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193840"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193841"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193842"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843"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844"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845"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846"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193847"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193848"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849"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193850"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193851"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193852"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193853"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193854"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193855"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193856"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193857"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193858"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193859"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193860"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193861"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193862"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193863"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193864"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193865"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193866"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193867"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193868"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193869"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193870"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193871"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193872"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873"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874"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875"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876"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193877"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193878"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879"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193880"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193881"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193882"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82</xdr:row>
      <xdr:rowOff>44450</xdr:rowOff>
    </xdr:to>
    <xdr:sp>
      <xdr:nvSpPr>
        <xdr:cNvPr id="6193883" name="Text Box 95"/>
        <xdr:cNvSpPr txBox="true"/>
      </xdr:nvSpPr>
      <xdr:spPr>
        <a:xfrm>
          <a:off x="4513580" y="74876025"/>
          <a:ext cx="76200" cy="2311400"/>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82</xdr:row>
      <xdr:rowOff>44450</xdr:rowOff>
    </xdr:to>
    <xdr:sp>
      <xdr:nvSpPr>
        <xdr:cNvPr id="6193884" name="Text Box 95"/>
        <xdr:cNvSpPr txBox="true"/>
      </xdr:nvSpPr>
      <xdr:spPr>
        <a:xfrm>
          <a:off x="4513580" y="74876025"/>
          <a:ext cx="76200" cy="231140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85"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86"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87"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88"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889"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890"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91"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193892"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93"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193894"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193895"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193896"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193897"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898"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193899"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193900"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193901"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193902"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193903"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193904"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905"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906"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907"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908"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909"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910"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911"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193912"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913"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193914" name="Text Box 95"/>
        <xdr:cNvSpPr txBox="true"/>
      </xdr:nvSpPr>
      <xdr:spPr>
        <a:xfrm>
          <a:off x="4513580" y="77142975"/>
          <a:ext cx="76200" cy="480695"/>
        </a:xfrm>
        <a:prstGeom prst="rect">
          <a:avLst/>
        </a:prstGeom>
        <a:noFill/>
        <a:ln w="9525">
          <a:noFill/>
        </a:ln>
      </xdr:spPr>
    </xdr:sp>
    <xdr:clientData/>
  </xdr:twoCellAnchor>
  <xdr:twoCellAnchor editAs="oneCell">
    <xdr:from>
      <xdr:col>3</xdr:col>
      <xdr:colOff>0</xdr:colOff>
      <xdr:row>83</xdr:row>
      <xdr:rowOff>0</xdr:rowOff>
    </xdr:from>
    <xdr:to>
      <xdr:col>3</xdr:col>
      <xdr:colOff>76200</xdr:colOff>
      <xdr:row>83</xdr:row>
      <xdr:rowOff>421005</xdr:rowOff>
    </xdr:to>
    <xdr:sp>
      <xdr:nvSpPr>
        <xdr:cNvPr id="6193915" name="Text Box 1025"/>
        <xdr:cNvSpPr txBox="true"/>
      </xdr:nvSpPr>
      <xdr:spPr>
        <a:xfrm>
          <a:off x="1588135" y="77485875"/>
          <a:ext cx="76200" cy="421005"/>
        </a:xfrm>
        <a:prstGeom prst="rect">
          <a:avLst/>
        </a:prstGeom>
        <a:noFill/>
        <a:ln w="9525">
          <a:noFill/>
        </a:ln>
      </xdr:spPr>
    </xdr:sp>
    <xdr:clientData/>
  </xdr:twoCellAnchor>
  <xdr:twoCellAnchor editAs="oneCell">
    <xdr:from>
      <xdr:col>3</xdr:col>
      <xdr:colOff>0</xdr:colOff>
      <xdr:row>83</xdr:row>
      <xdr:rowOff>0</xdr:rowOff>
    </xdr:from>
    <xdr:to>
      <xdr:col>3</xdr:col>
      <xdr:colOff>76200</xdr:colOff>
      <xdr:row>83</xdr:row>
      <xdr:rowOff>421005</xdr:rowOff>
    </xdr:to>
    <xdr:sp>
      <xdr:nvSpPr>
        <xdr:cNvPr id="6193916" name="Text Box 1025"/>
        <xdr:cNvSpPr txBox="true"/>
      </xdr:nvSpPr>
      <xdr:spPr>
        <a:xfrm>
          <a:off x="1588135"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1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1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1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2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3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4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5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6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7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8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399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0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1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2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3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044"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045"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4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5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067"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068"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6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7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8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090"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091"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09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0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1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1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19411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113"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194114"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15"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16"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17"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18"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19"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0"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1"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2"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3"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4"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5"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6"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7"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8"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29"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0"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1"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2"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3"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4"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5"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6"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7"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194138" name="Text Box 1025"/>
        <xdr:cNvSpPr txBox="true"/>
      </xdr:nvSpPr>
      <xdr:spPr>
        <a:xfrm>
          <a:off x="2807970" y="77485875"/>
          <a:ext cx="76835" cy="421005"/>
        </a:xfrm>
        <a:prstGeom prst="rect">
          <a:avLst/>
        </a:prstGeom>
        <a:noFill/>
        <a:ln w="9525">
          <a:noFill/>
        </a:ln>
      </xdr:spPr>
    </xdr:sp>
    <xdr:clientData/>
  </xdr:twoCellAnchor>
  <xdr:twoCellAnchor editAs="oneCell">
    <xdr:from>
      <xdr:col>6</xdr:col>
      <xdr:colOff>0</xdr:colOff>
      <xdr:row>83</xdr:row>
      <xdr:rowOff>0</xdr:rowOff>
    </xdr:from>
    <xdr:to>
      <xdr:col>6</xdr:col>
      <xdr:colOff>76200</xdr:colOff>
      <xdr:row>83</xdr:row>
      <xdr:rowOff>170815</xdr:rowOff>
    </xdr:to>
    <xdr:sp>
      <xdr:nvSpPr>
        <xdr:cNvPr id="6194139" name="Text Box 95"/>
        <xdr:cNvSpPr txBox="true"/>
      </xdr:nvSpPr>
      <xdr:spPr>
        <a:xfrm>
          <a:off x="4513580" y="77485875"/>
          <a:ext cx="76200" cy="17081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4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5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6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7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8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19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0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1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2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3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4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5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267"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268"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6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7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8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290"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291"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29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0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313"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314"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1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2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3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3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3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3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3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19433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336"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194337" name="Text Box 1025"/>
        <xdr:cNvSpPr txBox="true"/>
      </xdr:nvSpPr>
      <xdr:spPr>
        <a:xfrm>
          <a:off x="2026920" y="77485875"/>
          <a:ext cx="46990" cy="421005"/>
        </a:xfrm>
        <a:prstGeom prst="rect">
          <a:avLst/>
        </a:prstGeom>
        <a:noFill/>
        <a:ln w="9525">
          <a:noFill/>
        </a:ln>
      </xdr:spPr>
    </xdr:sp>
    <xdr:clientData/>
  </xdr:twoCellAnchor>
  <xdr:twoCellAnchor editAs="oneCell">
    <xdr:from>
      <xdr:col>3</xdr:col>
      <xdr:colOff>0</xdr:colOff>
      <xdr:row>92</xdr:row>
      <xdr:rowOff>0</xdr:rowOff>
    </xdr:from>
    <xdr:to>
      <xdr:col>3</xdr:col>
      <xdr:colOff>76200</xdr:colOff>
      <xdr:row>92</xdr:row>
      <xdr:rowOff>417830</xdr:rowOff>
    </xdr:to>
    <xdr:sp>
      <xdr:nvSpPr>
        <xdr:cNvPr id="6194338" name="Text Box 1025"/>
        <xdr:cNvSpPr txBox="true"/>
      </xdr:nvSpPr>
      <xdr:spPr>
        <a:xfrm>
          <a:off x="1588135" y="85763100"/>
          <a:ext cx="76200" cy="417830"/>
        </a:xfrm>
        <a:prstGeom prst="rect">
          <a:avLst/>
        </a:prstGeom>
        <a:noFill/>
        <a:ln w="9525">
          <a:noFill/>
        </a:ln>
      </xdr:spPr>
    </xdr:sp>
    <xdr:clientData/>
  </xdr:twoCellAnchor>
  <xdr:twoCellAnchor editAs="oneCell">
    <xdr:from>
      <xdr:col>3</xdr:col>
      <xdr:colOff>0</xdr:colOff>
      <xdr:row>92</xdr:row>
      <xdr:rowOff>0</xdr:rowOff>
    </xdr:from>
    <xdr:to>
      <xdr:col>3</xdr:col>
      <xdr:colOff>76200</xdr:colOff>
      <xdr:row>92</xdr:row>
      <xdr:rowOff>417830</xdr:rowOff>
    </xdr:to>
    <xdr:sp>
      <xdr:nvSpPr>
        <xdr:cNvPr id="6194339" name="Text Box 1025"/>
        <xdr:cNvSpPr txBox="true"/>
      </xdr:nvSpPr>
      <xdr:spPr>
        <a:xfrm>
          <a:off x="1588135"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4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5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6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7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8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39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0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1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2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3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4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5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467"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468"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6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7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8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490"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491"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49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0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513"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514"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1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2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3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3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3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3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3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19453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536"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194537" name="Text Box 1025"/>
        <xdr:cNvSpPr txBox="true"/>
      </xdr:nvSpPr>
      <xdr:spPr>
        <a:xfrm>
          <a:off x="2026920" y="85763100"/>
          <a:ext cx="46990"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38"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39"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0"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1"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2"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3"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4"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5"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6"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7"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8"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49"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0"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1"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2"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3"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4"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5"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6"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7"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8"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59"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60"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194561" name="Text Box 1025"/>
        <xdr:cNvSpPr txBox="true"/>
      </xdr:nvSpPr>
      <xdr:spPr>
        <a:xfrm>
          <a:off x="2807970" y="85763100"/>
          <a:ext cx="76835" cy="41783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194562"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194563" name="Text Box 95"/>
        <xdr:cNvSpPr txBox="true"/>
      </xdr:nvSpPr>
      <xdr:spPr>
        <a:xfrm>
          <a:off x="4513580" y="96774000"/>
          <a:ext cx="76200" cy="17145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194564"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194565" name="Text Box 95"/>
        <xdr:cNvSpPr txBox="true"/>
      </xdr:nvSpPr>
      <xdr:spPr>
        <a:xfrm>
          <a:off x="4513580" y="96774000"/>
          <a:ext cx="76200" cy="171450"/>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133985</xdr:rowOff>
    </xdr:to>
    <xdr:sp>
      <xdr:nvSpPr>
        <xdr:cNvPr id="6194566" name="Text Box 1025"/>
        <xdr:cNvSpPr txBox="true"/>
      </xdr:nvSpPr>
      <xdr:spPr>
        <a:xfrm>
          <a:off x="1588135" y="108937425"/>
          <a:ext cx="76200" cy="133985"/>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133985</xdr:rowOff>
    </xdr:to>
    <xdr:sp>
      <xdr:nvSpPr>
        <xdr:cNvPr id="6194567" name="Text Box 1025"/>
        <xdr:cNvSpPr txBox="true"/>
      </xdr:nvSpPr>
      <xdr:spPr>
        <a:xfrm>
          <a:off x="1588135" y="108937425"/>
          <a:ext cx="76200"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6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6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7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8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59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0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1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2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3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4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5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6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7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8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695"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696"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69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0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1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718"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719"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2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3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741"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742"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4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5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6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6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6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19476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764"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194765" name="Text Box 1025"/>
        <xdr:cNvSpPr txBox="true"/>
      </xdr:nvSpPr>
      <xdr:spPr>
        <a:xfrm>
          <a:off x="2026920" y="108937425"/>
          <a:ext cx="47625"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66"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67"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68"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69"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0"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1"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2"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3"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4"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5"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6"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7"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8"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79"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0"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1"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2"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3"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4"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5"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6"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7"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8"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194789" name="Text Box 1025"/>
        <xdr:cNvSpPr txBox="true"/>
      </xdr:nvSpPr>
      <xdr:spPr>
        <a:xfrm>
          <a:off x="2807970" y="108937425"/>
          <a:ext cx="74930" cy="133985"/>
        </a:xfrm>
        <a:prstGeom prst="rect">
          <a:avLst/>
        </a:prstGeom>
        <a:noFill/>
        <a:ln w="9525">
          <a:noFill/>
        </a:ln>
      </xdr:spPr>
    </xdr:sp>
    <xdr:clientData/>
  </xdr:twoCellAnchor>
  <xdr:twoCellAnchor editAs="oneCell">
    <xdr:from>
      <xdr:col>6</xdr:col>
      <xdr:colOff>0</xdr:colOff>
      <xdr:row>113</xdr:row>
      <xdr:rowOff>0</xdr:rowOff>
    </xdr:from>
    <xdr:to>
      <xdr:col>6</xdr:col>
      <xdr:colOff>76200</xdr:colOff>
      <xdr:row>113</xdr:row>
      <xdr:rowOff>160655</xdr:rowOff>
    </xdr:to>
    <xdr:sp>
      <xdr:nvSpPr>
        <xdr:cNvPr id="6194790" name="Text Box 95"/>
        <xdr:cNvSpPr txBox="true"/>
      </xdr:nvSpPr>
      <xdr:spPr>
        <a:xfrm>
          <a:off x="4513580" y="108937425"/>
          <a:ext cx="76200" cy="160655"/>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167005</xdr:rowOff>
    </xdr:to>
    <xdr:sp>
      <xdr:nvSpPr>
        <xdr:cNvPr id="6194791" name="Text Box 95"/>
        <xdr:cNvSpPr txBox="true"/>
      </xdr:nvSpPr>
      <xdr:spPr>
        <a:xfrm>
          <a:off x="4513580" y="111366300"/>
          <a:ext cx="76200" cy="16700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792" name="Text Box 9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793" name="Text Box 9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794" name="Text Box 95"/>
        <xdr:cNvSpPr txBox="true"/>
      </xdr:nvSpPr>
      <xdr:spPr>
        <a:xfrm>
          <a:off x="4513580" y="112014000"/>
          <a:ext cx="76200"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79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79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79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79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799"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00"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01"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02"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03"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04"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0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0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07"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08"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09"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10"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11"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12"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13"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194814"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1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16"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17"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18"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19"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20"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21"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22"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194823"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24"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2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2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2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2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2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30"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3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3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3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34"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35"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36"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37"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38"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39"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40"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41"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6"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7"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8"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49"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50"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5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5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3"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4"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5"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6"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7"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8"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59"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60"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6"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7"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8"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69"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70"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7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2"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3"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4"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5"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6"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7"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8"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194879"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0"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194886"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8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8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8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0"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1"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2"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3"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4"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89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0"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1"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2"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3"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4"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194906" name="Text Box 1025"/>
        <xdr:cNvSpPr txBox="true"/>
      </xdr:nvSpPr>
      <xdr:spPr>
        <a:xfrm>
          <a:off x="1997710" y="112014000"/>
          <a:ext cx="76835" cy="17843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0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0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0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1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1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2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2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3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4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4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4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4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4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4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4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4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4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4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5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5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5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5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5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5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5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5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5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5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6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6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7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497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8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4981" name="Text Box 1025"/>
        <xdr:cNvSpPr txBox="true"/>
      </xdr:nvSpPr>
      <xdr:spPr>
        <a:xfrm>
          <a:off x="2807970" y="112014000"/>
          <a:ext cx="7493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82"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83"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84"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194985"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194986"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87"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88"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89"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194990"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194991"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92"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93"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194994"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194995"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194996"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167005</xdr:rowOff>
    </xdr:to>
    <xdr:sp>
      <xdr:nvSpPr>
        <xdr:cNvPr id="6194997" name="Text Box 95"/>
        <xdr:cNvSpPr txBox="true"/>
      </xdr:nvSpPr>
      <xdr:spPr>
        <a:xfrm>
          <a:off x="4513580" y="111366300"/>
          <a:ext cx="76200" cy="167005"/>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176530</xdr:rowOff>
    </xdr:to>
    <xdr:sp>
      <xdr:nvSpPr>
        <xdr:cNvPr id="6194998" name="Text Box 95"/>
        <xdr:cNvSpPr txBox="true"/>
      </xdr:nvSpPr>
      <xdr:spPr>
        <a:xfrm>
          <a:off x="4513580" y="111366300"/>
          <a:ext cx="76200" cy="176530"/>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176530</xdr:rowOff>
    </xdr:to>
    <xdr:sp>
      <xdr:nvSpPr>
        <xdr:cNvPr id="6194999" name="Text Box 95"/>
        <xdr:cNvSpPr txBox="true"/>
      </xdr:nvSpPr>
      <xdr:spPr>
        <a:xfrm>
          <a:off x="4513580" y="111366300"/>
          <a:ext cx="76200" cy="1765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172720</xdr:rowOff>
    </xdr:to>
    <xdr:sp>
      <xdr:nvSpPr>
        <xdr:cNvPr id="6195000" name="Text Box 95"/>
        <xdr:cNvSpPr txBox="true"/>
      </xdr:nvSpPr>
      <xdr:spPr>
        <a:xfrm>
          <a:off x="4513580" y="112014000"/>
          <a:ext cx="76200" cy="17272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172720</xdr:rowOff>
    </xdr:to>
    <xdr:sp>
      <xdr:nvSpPr>
        <xdr:cNvPr id="6195001" name="Text Box 95"/>
        <xdr:cNvSpPr txBox="true"/>
      </xdr:nvSpPr>
      <xdr:spPr>
        <a:xfrm>
          <a:off x="4513580" y="112014000"/>
          <a:ext cx="76200" cy="17272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0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1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2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3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4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5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6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7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8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09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0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1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2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29"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30"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3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4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52"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53"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5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6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75"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76"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7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8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19519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98"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195199" name="Text Box 1025"/>
        <xdr:cNvSpPr txBox="true"/>
      </xdr:nvSpPr>
      <xdr:spPr>
        <a:xfrm>
          <a:off x="2026920" y="111366300"/>
          <a:ext cx="47625"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0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1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2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2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2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2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2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2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2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2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2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2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3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3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3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3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3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3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3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3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3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3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4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4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4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4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4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4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4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4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4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4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5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6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6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6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7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7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7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8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8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8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8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8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8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8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8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8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8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9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9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9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9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9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9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19529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9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19529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29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0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1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2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2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19532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2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3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4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5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6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195370" name="Text Box 1025"/>
        <xdr:cNvSpPr txBox="true"/>
      </xdr:nvSpPr>
      <xdr:spPr>
        <a:xfrm>
          <a:off x="2807970" y="112014000"/>
          <a:ext cx="74930" cy="130810"/>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417830</xdr:rowOff>
    </xdr:to>
    <xdr:sp>
      <xdr:nvSpPr>
        <xdr:cNvPr id="6195371" name="Text Box 1025"/>
        <xdr:cNvSpPr txBox="true"/>
      </xdr:nvSpPr>
      <xdr:spPr>
        <a:xfrm>
          <a:off x="1588135" y="108937425"/>
          <a:ext cx="76200" cy="417830"/>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417830</xdr:rowOff>
    </xdr:to>
    <xdr:sp>
      <xdr:nvSpPr>
        <xdr:cNvPr id="6195372" name="Text Box 1025"/>
        <xdr:cNvSpPr txBox="true"/>
      </xdr:nvSpPr>
      <xdr:spPr>
        <a:xfrm>
          <a:off x="1588135"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7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8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39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0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1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2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3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4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5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6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7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8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49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00"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01"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0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1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23"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24"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2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3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46"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47"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4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5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19556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69"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195570"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1"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2"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3"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4"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5"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6"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7"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8"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79"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0"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1"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2"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3"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4"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5"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6"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7"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8"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89"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90"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91"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92"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93"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195594" name="Text Box 1025"/>
        <xdr:cNvSpPr txBox="true"/>
      </xdr:nvSpPr>
      <xdr:spPr>
        <a:xfrm>
          <a:off x="280797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59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59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59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59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59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0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1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2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3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4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5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6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7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8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69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0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1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22"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23"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2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3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45"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46"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4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5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6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68"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69"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7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8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19579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91"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195792" name="Text Box 1025"/>
        <xdr:cNvSpPr txBox="true"/>
      </xdr:nvSpPr>
      <xdr:spPr>
        <a:xfrm>
          <a:off x="2026920" y="108937425"/>
          <a:ext cx="47625" cy="417830"/>
        </a:xfrm>
        <a:prstGeom prst="rect">
          <a:avLst/>
        </a:prstGeom>
        <a:noFill/>
        <a:ln w="9525">
          <a:noFill/>
        </a:ln>
      </xdr:spPr>
    </xdr:sp>
    <xdr:clientData/>
  </xdr:twoCellAnchor>
  <xdr:twoCellAnchor editAs="oneCell">
    <xdr:from>
      <xdr:col>3</xdr:col>
      <xdr:colOff>0</xdr:colOff>
      <xdr:row>125</xdr:row>
      <xdr:rowOff>0</xdr:rowOff>
    </xdr:from>
    <xdr:to>
      <xdr:col>3</xdr:col>
      <xdr:colOff>76200</xdr:colOff>
      <xdr:row>125</xdr:row>
      <xdr:rowOff>416560</xdr:rowOff>
    </xdr:to>
    <xdr:sp>
      <xdr:nvSpPr>
        <xdr:cNvPr id="6195793" name="Text Box 1025"/>
        <xdr:cNvSpPr txBox="true"/>
      </xdr:nvSpPr>
      <xdr:spPr>
        <a:xfrm>
          <a:off x="1588135" y="119967375"/>
          <a:ext cx="76200" cy="416560"/>
        </a:xfrm>
        <a:prstGeom prst="rect">
          <a:avLst/>
        </a:prstGeom>
        <a:noFill/>
        <a:ln w="9525">
          <a:noFill/>
        </a:ln>
      </xdr:spPr>
    </xdr:sp>
    <xdr:clientData/>
  </xdr:twoCellAnchor>
  <xdr:twoCellAnchor editAs="oneCell">
    <xdr:from>
      <xdr:col>3</xdr:col>
      <xdr:colOff>0</xdr:colOff>
      <xdr:row>125</xdr:row>
      <xdr:rowOff>0</xdr:rowOff>
    </xdr:from>
    <xdr:to>
      <xdr:col>3</xdr:col>
      <xdr:colOff>76200</xdr:colOff>
      <xdr:row>125</xdr:row>
      <xdr:rowOff>416560</xdr:rowOff>
    </xdr:to>
    <xdr:sp>
      <xdr:nvSpPr>
        <xdr:cNvPr id="6195794" name="Text Box 1025"/>
        <xdr:cNvSpPr txBox="true"/>
      </xdr:nvSpPr>
      <xdr:spPr>
        <a:xfrm>
          <a:off x="1588135"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79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79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79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79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79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0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1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2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3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4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5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6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7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8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89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0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1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22"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23"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2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3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45"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46"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4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5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6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68"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69"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7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8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19599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91"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195992"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3"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4"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5"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6"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7"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8"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5999"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0"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1"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2"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3"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4"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5"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6"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7"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8"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09"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0"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1"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2"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3"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4"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5"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196016" name="Text Box 1025"/>
        <xdr:cNvSpPr txBox="true"/>
      </xdr:nvSpPr>
      <xdr:spPr>
        <a:xfrm>
          <a:off x="2807970" y="119967375"/>
          <a:ext cx="76835"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1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1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1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2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3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4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5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6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7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8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09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0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1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2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3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144"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145"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4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5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167"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168"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6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7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8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190"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191"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19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0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1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1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19621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213"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196214" name="Text Box 1025"/>
        <xdr:cNvSpPr txBox="true"/>
      </xdr:nvSpPr>
      <xdr:spPr>
        <a:xfrm>
          <a:off x="2026920" y="119967375"/>
          <a:ext cx="46990" cy="41656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196215" name="Text Box 1025"/>
        <xdr:cNvSpPr txBox="true"/>
      </xdr:nvSpPr>
      <xdr:spPr>
        <a:xfrm>
          <a:off x="1588135" y="130835400"/>
          <a:ext cx="76200" cy="41275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196216" name="Text Box 1025"/>
        <xdr:cNvSpPr txBox="true"/>
      </xdr:nvSpPr>
      <xdr:spPr>
        <a:xfrm>
          <a:off x="1588135"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1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1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1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2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3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4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5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6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7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8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29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0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1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2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3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344"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345"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4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5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367"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368"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6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7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8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390"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391"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39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0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1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1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19641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413"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196414"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1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1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1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1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1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2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6438" name="Text Box 1025"/>
        <xdr:cNvSpPr txBox="true"/>
      </xdr:nvSpPr>
      <xdr:spPr>
        <a:xfrm>
          <a:off x="2807970" y="130835400"/>
          <a:ext cx="76835"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176530</xdr:rowOff>
    </xdr:to>
    <xdr:sp>
      <xdr:nvSpPr>
        <xdr:cNvPr id="6196439" name="Text Box 95"/>
        <xdr:cNvSpPr txBox="true"/>
      </xdr:nvSpPr>
      <xdr:spPr>
        <a:xfrm>
          <a:off x="4513580" y="130835400"/>
          <a:ext cx="76200" cy="17653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4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6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8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4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0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2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3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4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567"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568"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6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8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590"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591"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5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0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613"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614"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2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3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3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3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3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6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636"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637" name="Text Box 1025"/>
        <xdr:cNvSpPr txBox="true"/>
      </xdr:nvSpPr>
      <xdr:spPr>
        <a:xfrm>
          <a:off x="2025650" y="130835400"/>
          <a:ext cx="48260"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176530</xdr:rowOff>
    </xdr:to>
    <xdr:sp>
      <xdr:nvSpPr>
        <xdr:cNvPr id="6196638" name="Text Box 95"/>
        <xdr:cNvSpPr txBox="true"/>
      </xdr:nvSpPr>
      <xdr:spPr>
        <a:xfrm>
          <a:off x="4513580" y="130835400"/>
          <a:ext cx="76200" cy="176530"/>
        </a:xfrm>
        <a:prstGeom prst="rect">
          <a:avLst/>
        </a:prstGeom>
        <a:noFill/>
        <a:ln w="9525">
          <a:noFill/>
        </a:ln>
      </xdr:spPr>
    </xdr:sp>
    <xdr:clientData/>
  </xdr:twoCellAnchor>
  <xdr:twoCellAnchor editAs="oneCell">
    <xdr:from>
      <xdr:col>3</xdr:col>
      <xdr:colOff>0</xdr:colOff>
      <xdr:row>140</xdr:row>
      <xdr:rowOff>0</xdr:rowOff>
    </xdr:from>
    <xdr:to>
      <xdr:col>3</xdr:col>
      <xdr:colOff>76200</xdr:colOff>
      <xdr:row>140</xdr:row>
      <xdr:rowOff>419100</xdr:rowOff>
    </xdr:to>
    <xdr:sp>
      <xdr:nvSpPr>
        <xdr:cNvPr id="6196639" name="Text Box 1025"/>
        <xdr:cNvSpPr txBox="true"/>
      </xdr:nvSpPr>
      <xdr:spPr>
        <a:xfrm>
          <a:off x="1588135" y="133588125"/>
          <a:ext cx="76200" cy="419100"/>
        </a:xfrm>
        <a:prstGeom prst="rect">
          <a:avLst/>
        </a:prstGeom>
        <a:noFill/>
        <a:ln w="9525">
          <a:noFill/>
        </a:ln>
      </xdr:spPr>
    </xdr:sp>
    <xdr:clientData/>
  </xdr:twoCellAnchor>
  <xdr:twoCellAnchor editAs="oneCell">
    <xdr:from>
      <xdr:col>3</xdr:col>
      <xdr:colOff>0</xdr:colOff>
      <xdr:row>140</xdr:row>
      <xdr:rowOff>0</xdr:rowOff>
    </xdr:from>
    <xdr:to>
      <xdr:col>3</xdr:col>
      <xdr:colOff>76200</xdr:colOff>
      <xdr:row>140</xdr:row>
      <xdr:rowOff>419100</xdr:rowOff>
    </xdr:to>
    <xdr:sp>
      <xdr:nvSpPr>
        <xdr:cNvPr id="6196640" name="Text Box 1025"/>
        <xdr:cNvSpPr txBox="true"/>
      </xdr:nvSpPr>
      <xdr:spPr>
        <a:xfrm>
          <a:off x="1588135"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4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5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6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7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8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69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0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1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2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3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4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5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6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768"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769"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7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8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791"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792"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79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0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814"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815"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1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2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19683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837"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196838" name="Text Box 1025"/>
        <xdr:cNvSpPr txBox="true"/>
      </xdr:nvSpPr>
      <xdr:spPr>
        <a:xfrm>
          <a:off x="2025650" y="133588125"/>
          <a:ext cx="48260"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3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6"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7"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8"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4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6"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7"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8"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5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6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6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196862" name="Text Box 1025"/>
        <xdr:cNvSpPr txBox="true"/>
      </xdr:nvSpPr>
      <xdr:spPr>
        <a:xfrm>
          <a:off x="2807970" y="133588125"/>
          <a:ext cx="76835" cy="41910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196863" name="Text Box 1025"/>
        <xdr:cNvSpPr txBox="true"/>
      </xdr:nvSpPr>
      <xdr:spPr>
        <a:xfrm>
          <a:off x="1588135" y="130835400"/>
          <a:ext cx="76200" cy="41275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196864" name="Text Box 1025"/>
        <xdr:cNvSpPr txBox="true"/>
      </xdr:nvSpPr>
      <xdr:spPr>
        <a:xfrm>
          <a:off x="1588135"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6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6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6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6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7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8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8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0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2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3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4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6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8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992"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6993"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69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0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7015"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7016"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2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3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7038"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7039"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4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19706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7061"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197062" name="Text Box 1025"/>
        <xdr:cNvSpPr txBox="true"/>
      </xdr:nvSpPr>
      <xdr:spPr>
        <a:xfrm>
          <a:off x="2025650" y="130835400"/>
          <a:ext cx="48260"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6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7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197086" name="Text Box 1025"/>
        <xdr:cNvSpPr txBox="true"/>
      </xdr:nvSpPr>
      <xdr:spPr>
        <a:xfrm>
          <a:off x="2807970" y="130835400"/>
          <a:ext cx="76835"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166370</xdr:rowOff>
    </xdr:to>
    <xdr:sp>
      <xdr:nvSpPr>
        <xdr:cNvPr id="6197087" name="Text Box 95"/>
        <xdr:cNvSpPr txBox="true"/>
      </xdr:nvSpPr>
      <xdr:spPr>
        <a:xfrm>
          <a:off x="4513580" y="130835400"/>
          <a:ext cx="76200" cy="166370"/>
        </a:xfrm>
        <a:prstGeom prst="rect">
          <a:avLst/>
        </a:prstGeom>
        <a:noFill/>
        <a:ln w="9525">
          <a:noFill/>
        </a:ln>
      </xdr:spPr>
    </xdr:sp>
    <xdr:clientData/>
  </xdr:twoCellAnchor>
  <xdr:twoCellAnchor editAs="oneCell">
    <xdr:from>
      <xdr:col>3</xdr:col>
      <xdr:colOff>0</xdr:colOff>
      <xdr:row>143</xdr:row>
      <xdr:rowOff>0</xdr:rowOff>
    </xdr:from>
    <xdr:to>
      <xdr:col>3</xdr:col>
      <xdr:colOff>76200</xdr:colOff>
      <xdr:row>143</xdr:row>
      <xdr:rowOff>417830</xdr:rowOff>
    </xdr:to>
    <xdr:sp>
      <xdr:nvSpPr>
        <xdr:cNvPr id="6197088" name="Text Box 1025"/>
        <xdr:cNvSpPr txBox="true"/>
      </xdr:nvSpPr>
      <xdr:spPr>
        <a:xfrm>
          <a:off x="1588135" y="135550275"/>
          <a:ext cx="76200" cy="417830"/>
        </a:xfrm>
        <a:prstGeom prst="rect">
          <a:avLst/>
        </a:prstGeom>
        <a:noFill/>
        <a:ln w="9525">
          <a:noFill/>
        </a:ln>
      </xdr:spPr>
    </xdr:sp>
    <xdr:clientData/>
  </xdr:twoCellAnchor>
  <xdr:twoCellAnchor editAs="oneCell">
    <xdr:from>
      <xdr:col>3</xdr:col>
      <xdr:colOff>0</xdr:colOff>
      <xdr:row>143</xdr:row>
      <xdr:rowOff>0</xdr:rowOff>
    </xdr:from>
    <xdr:to>
      <xdr:col>3</xdr:col>
      <xdr:colOff>76200</xdr:colOff>
      <xdr:row>143</xdr:row>
      <xdr:rowOff>417830</xdr:rowOff>
    </xdr:to>
    <xdr:sp>
      <xdr:nvSpPr>
        <xdr:cNvPr id="6197089" name="Text Box 1025"/>
        <xdr:cNvSpPr txBox="true"/>
      </xdr:nvSpPr>
      <xdr:spPr>
        <a:xfrm>
          <a:off x="1588135"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09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0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1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2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3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4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5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6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7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8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19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0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17"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18"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1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2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3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40"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41"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4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5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63"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64"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6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7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8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8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8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8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8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19728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86"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197287" name="Text Box 1025"/>
        <xdr:cNvSpPr txBox="true"/>
      </xdr:nvSpPr>
      <xdr:spPr>
        <a:xfrm>
          <a:off x="2026920" y="135550275"/>
          <a:ext cx="46990"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88"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89"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0"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1"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2"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3"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4"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5"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6"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7"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8"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299"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0"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1"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2"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3"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4"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5"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6"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7"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8"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09"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10"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197311" name="Text Box 1025"/>
        <xdr:cNvSpPr txBox="true"/>
      </xdr:nvSpPr>
      <xdr:spPr>
        <a:xfrm>
          <a:off x="2807970" y="135550275"/>
          <a:ext cx="76835" cy="417830"/>
        </a:xfrm>
        <a:prstGeom prst="rect">
          <a:avLst/>
        </a:prstGeom>
        <a:noFill/>
        <a:ln w="9525">
          <a:noFill/>
        </a:ln>
      </xdr:spPr>
    </xdr:sp>
    <xdr:clientData/>
  </xdr:twoCellAnchor>
  <xdr:twoCellAnchor editAs="oneCell">
    <xdr:from>
      <xdr:col>3</xdr:col>
      <xdr:colOff>0</xdr:colOff>
      <xdr:row>150</xdr:row>
      <xdr:rowOff>0</xdr:rowOff>
    </xdr:from>
    <xdr:to>
      <xdr:col>3</xdr:col>
      <xdr:colOff>76200</xdr:colOff>
      <xdr:row>150</xdr:row>
      <xdr:rowOff>417830</xdr:rowOff>
    </xdr:to>
    <xdr:sp>
      <xdr:nvSpPr>
        <xdr:cNvPr id="6197312" name="Text Box 1025" hidden="true"/>
        <xdr:cNvSpPr txBox="true"/>
      </xdr:nvSpPr>
      <xdr:spPr>
        <a:xfrm>
          <a:off x="1588135" y="142532100"/>
          <a:ext cx="76200" cy="417830"/>
        </a:xfrm>
        <a:prstGeom prst="rect">
          <a:avLst/>
        </a:prstGeom>
        <a:noFill/>
        <a:ln w="9525">
          <a:noFill/>
        </a:ln>
      </xdr:spPr>
    </xdr:sp>
    <xdr:clientData/>
  </xdr:twoCellAnchor>
  <xdr:twoCellAnchor editAs="oneCell">
    <xdr:from>
      <xdr:col>3</xdr:col>
      <xdr:colOff>0</xdr:colOff>
      <xdr:row>150</xdr:row>
      <xdr:rowOff>0</xdr:rowOff>
    </xdr:from>
    <xdr:to>
      <xdr:col>3</xdr:col>
      <xdr:colOff>76200</xdr:colOff>
      <xdr:row>150</xdr:row>
      <xdr:rowOff>417830</xdr:rowOff>
    </xdr:to>
    <xdr:sp>
      <xdr:nvSpPr>
        <xdr:cNvPr id="6197313" name="Text Box 1025"/>
        <xdr:cNvSpPr txBox="true"/>
      </xdr:nvSpPr>
      <xdr:spPr>
        <a:xfrm>
          <a:off x="1588135"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1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1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1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1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1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1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2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3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4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5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6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7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8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39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0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1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2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3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441"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442"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4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5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464"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465"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6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7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487"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488"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8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49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19750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510"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197511"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2"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3"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4"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5"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6"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7"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8"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19"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0"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1"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2"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3"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4"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5"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6"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7"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8"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29"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30"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31"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32"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33"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34"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197535" name="Text Box 1025"/>
        <xdr:cNvSpPr txBox="true"/>
      </xdr:nvSpPr>
      <xdr:spPr>
        <a:xfrm>
          <a:off x="2807970" y="142532100"/>
          <a:ext cx="76835" cy="417830"/>
        </a:xfrm>
        <a:prstGeom prst="rect">
          <a:avLst/>
        </a:prstGeom>
        <a:noFill/>
        <a:ln w="9525">
          <a:noFill/>
        </a:ln>
      </xdr:spPr>
    </xdr:sp>
    <xdr:clientData/>
  </xdr:twoCellAnchor>
  <xdr:twoCellAnchor editAs="oneCell">
    <xdr:from>
      <xdr:col>6</xdr:col>
      <xdr:colOff>0</xdr:colOff>
      <xdr:row>158</xdr:row>
      <xdr:rowOff>0</xdr:rowOff>
    </xdr:from>
    <xdr:to>
      <xdr:col>6</xdr:col>
      <xdr:colOff>76200</xdr:colOff>
      <xdr:row>158</xdr:row>
      <xdr:rowOff>170815</xdr:rowOff>
    </xdr:to>
    <xdr:sp>
      <xdr:nvSpPr>
        <xdr:cNvPr id="6197536" name="Text Box 95"/>
        <xdr:cNvSpPr txBox="true"/>
      </xdr:nvSpPr>
      <xdr:spPr>
        <a:xfrm>
          <a:off x="4513580" y="149332950"/>
          <a:ext cx="76200" cy="170815"/>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3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3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3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4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5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6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7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8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59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0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1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2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3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4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5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664"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665"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6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7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687"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688"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8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69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0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710"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711"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1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2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3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3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19773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733"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197734" name="Text Box 1025" hidden="true"/>
        <xdr:cNvSpPr txBox="true"/>
      </xdr:nvSpPr>
      <xdr:spPr>
        <a:xfrm>
          <a:off x="2026920" y="142532100"/>
          <a:ext cx="46990" cy="417830"/>
        </a:xfrm>
        <a:prstGeom prst="rect">
          <a:avLst/>
        </a:prstGeom>
        <a:noFill/>
        <a:ln w="9525">
          <a:noFill/>
        </a:ln>
      </xdr:spPr>
    </xdr:sp>
    <xdr:clientData/>
  </xdr:twoCellAnchor>
  <xdr:twoCellAnchor editAs="oneCell">
    <xdr:from>
      <xdr:col>6</xdr:col>
      <xdr:colOff>0</xdr:colOff>
      <xdr:row>150</xdr:row>
      <xdr:rowOff>0</xdr:rowOff>
    </xdr:from>
    <xdr:to>
      <xdr:col>6</xdr:col>
      <xdr:colOff>76200</xdr:colOff>
      <xdr:row>150</xdr:row>
      <xdr:rowOff>169545</xdr:rowOff>
    </xdr:to>
    <xdr:sp>
      <xdr:nvSpPr>
        <xdr:cNvPr id="6197735" name="Text Box 95"/>
        <xdr:cNvSpPr txBox="true"/>
      </xdr:nvSpPr>
      <xdr:spPr>
        <a:xfrm>
          <a:off x="4513580" y="142532100"/>
          <a:ext cx="76200" cy="169545"/>
        </a:xfrm>
        <a:prstGeom prst="rect">
          <a:avLst/>
        </a:prstGeom>
        <a:noFill/>
        <a:ln w="9525">
          <a:noFill/>
        </a:ln>
      </xdr:spPr>
    </xdr:sp>
    <xdr:clientData/>
  </xdr:twoCellAnchor>
  <xdr:twoCellAnchor editAs="oneCell">
    <xdr:from>
      <xdr:col>6</xdr:col>
      <xdr:colOff>0</xdr:colOff>
      <xdr:row>166</xdr:row>
      <xdr:rowOff>0</xdr:rowOff>
    </xdr:from>
    <xdr:to>
      <xdr:col>6</xdr:col>
      <xdr:colOff>76200</xdr:colOff>
      <xdr:row>166</xdr:row>
      <xdr:rowOff>171450</xdr:rowOff>
    </xdr:to>
    <xdr:sp>
      <xdr:nvSpPr>
        <xdr:cNvPr id="6197736" name="Text Box 95"/>
        <xdr:cNvSpPr txBox="true"/>
      </xdr:nvSpPr>
      <xdr:spPr>
        <a:xfrm>
          <a:off x="4513580" y="157429200"/>
          <a:ext cx="76200" cy="171450"/>
        </a:xfrm>
        <a:prstGeom prst="rect">
          <a:avLst/>
        </a:prstGeom>
        <a:noFill/>
        <a:ln w="9525">
          <a:noFill/>
        </a:ln>
      </xdr:spPr>
    </xdr:sp>
    <xdr:clientData/>
  </xdr:twoCellAnchor>
  <xdr:twoCellAnchor editAs="oneCell">
    <xdr:from>
      <xdr:col>6</xdr:col>
      <xdr:colOff>0</xdr:colOff>
      <xdr:row>150</xdr:row>
      <xdr:rowOff>0</xdr:rowOff>
    </xdr:from>
    <xdr:to>
      <xdr:col>6</xdr:col>
      <xdr:colOff>76200</xdr:colOff>
      <xdr:row>150</xdr:row>
      <xdr:rowOff>169545</xdr:rowOff>
    </xdr:to>
    <xdr:sp>
      <xdr:nvSpPr>
        <xdr:cNvPr id="6197737" name="Text Box 95"/>
        <xdr:cNvSpPr txBox="true"/>
      </xdr:nvSpPr>
      <xdr:spPr>
        <a:xfrm>
          <a:off x="4513580" y="142532100"/>
          <a:ext cx="76200" cy="169545"/>
        </a:xfrm>
        <a:prstGeom prst="rect">
          <a:avLst/>
        </a:prstGeom>
        <a:noFill/>
        <a:ln w="9525">
          <a:noFill/>
        </a:ln>
      </xdr:spPr>
    </xdr:sp>
    <xdr:clientData/>
  </xdr:twoCellAnchor>
  <xdr:twoCellAnchor editAs="oneCell">
    <xdr:from>
      <xdr:col>3</xdr:col>
      <xdr:colOff>0</xdr:colOff>
      <xdr:row>167</xdr:row>
      <xdr:rowOff>0</xdr:rowOff>
    </xdr:from>
    <xdr:to>
      <xdr:col>3</xdr:col>
      <xdr:colOff>76200</xdr:colOff>
      <xdr:row>167</xdr:row>
      <xdr:rowOff>417830</xdr:rowOff>
    </xdr:to>
    <xdr:sp>
      <xdr:nvSpPr>
        <xdr:cNvPr id="6197738" name="Text Box 1025"/>
        <xdr:cNvSpPr txBox="true"/>
      </xdr:nvSpPr>
      <xdr:spPr>
        <a:xfrm>
          <a:off x="1588135" y="157772100"/>
          <a:ext cx="76200" cy="417830"/>
        </a:xfrm>
        <a:prstGeom prst="rect">
          <a:avLst/>
        </a:prstGeom>
        <a:noFill/>
        <a:ln w="9525">
          <a:noFill/>
        </a:ln>
      </xdr:spPr>
    </xdr:sp>
    <xdr:clientData/>
  </xdr:twoCellAnchor>
  <xdr:twoCellAnchor editAs="oneCell">
    <xdr:from>
      <xdr:col>3</xdr:col>
      <xdr:colOff>0</xdr:colOff>
      <xdr:row>167</xdr:row>
      <xdr:rowOff>0</xdr:rowOff>
    </xdr:from>
    <xdr:to>
      <xdr:col>3</xdr:col>
      <xdr:colOff>76200</xdr:colOff>
      <xdr:row>167</xdr:row>
      <xdr:rowOff>417830</xdr:rowOff>
    </xdr:to>
    <xdr:sp>
      <xdr:nvSpPr>
        <xdr:cNvPr id="6197739" name="Text Box 1025"/>
        <xdr:cNvSpPr txBox="true"/>
      </xdr:nvSpPr>
      <xdr:spPr>
        <a:xfrm>
          <a:off x="1588135" y="157772100"/>
          <a:ext cx="7620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4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5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6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7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8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79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0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1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2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5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867"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868"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6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7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8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890"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891"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89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0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913"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914"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1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2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936"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197937"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5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6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197961" name="Text Box 1025"/>
        <xdr:cNvSpPr txBox="true"/>
      </xdr:nvSpPr>
      <xdr:spPr>
        <a:xfrm>
          <a:off x="2807970" y="157772100"/>
          <a:ext cx="76835" cy="417830"/>
        </a:xfrm>
        <a:prstGeom prst="rect">
          <a:avLst/>
        </a:prstGeom>
        <a:noFill/>
        <a:ln w="9525">
          <a:noFill/>
        </a:ln>
      </xdr:spPr>
    </xdr:sp>
    <xdr:clientData/>
  </xdr:twoCellAnchor>
  <xdr:twoCellAnchor editAs="oneCell">
    <xdr:from>
      <xdr:col>6</xdr:col>
      <xdr:colOff>0</xdr:colOff>
      <xdr:row>170</xdr:row>
      <xdr:rowOff>0</xdr:rowOff>
    </xdr:from>
    <xdr:to>
      <xdr:col>6</xdr:col>
      <xdr:colOff>76200</xdr:colOff>
      <xdr:row>170</xdr:row>
      <xdr:rowOff>167005</xdr:rowOff>
    </xdr:to>
    <xdr:sp>
      <xdr:nvSpPr>
        <xdr:cNvPr id="6197962" name="Text Box 95"/>
        <xdr:cNvSpPr txBox="true"/>
      </xdr:nvSpPr>
      <xdr:spPr>
        <a:xfrm>
          <a:off x="4513580" y="160686750"/>
          <a:ext cx="76200" cy="167005"/>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6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7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8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799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0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1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2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3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4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5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6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7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8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090"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091"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09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0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113"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114"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1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2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136"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137"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3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4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19815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159"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198160" name="Text Box 1025"/>
        <xdr:cNvSpPr txBox="true"/>
      </xdr:nvSpPr>
      <xdr:spPr>
        <a:xfrm>
          <a:off x="2026920" y="157772100"/>
          <a:ext cx="47625" cy="417830"/>
        </a:xfrm>
        <a:prstGeom prst="rect">
          <a:avLst/>
        </a:prstGeom>
        <a:noFill/>
        <a:ln w="9525">
          <a:noFill/>
        </a:ln>
      </xdr:spPr>
    </xdr:sp>
    <xdr:clientData/>
  </xdr:twoCellAnchor>
  <xdr:twoCellAnchor editAs="oneCell">
    <xdr:from>
      <xdr:col>3</xdr:col>
      <xdr:colOff>0</xdr:colOff>
      <xdr:row>184</xdr:row>
      <xdr:rowOff>0</xdr:rowOff>
    </xdr:from>
    <xdr:to>
      <xdr:col>3</xdr:col>
      <xdr:colOff>76200</xdr:colOff>
      <xdr:row>184</xdr:row>
      <xdr:rowOff>417830</xdr:rowOff>
    </xdr:to>
    <xdr:sp>
      <xdr:nvSpPr>
        <xdr:cNvPr id="6198161" name="Text Box 1025"/>
        <xdr:cNvSpPr txBox="true"/>
      </xdr:nvSpPr>
      <xdr:spPr>
        <a:xfrm>
          <a:off x="1588135" y="173466125"/>
          <a:ext cx="76200" cy="417830"/>
        </a:xfrm>
        <a:prstGeom prst="rect">
          <a:avLst/>
        </a:prstGeom>
        <a:noFill/>
        <a:ln w="9525">
          <a:noFill/>
        </a:ln>
      </xdr:spPr>
    </xdr:sp>
    <xdr:clientData/>
  </xdr:twoCellAnchor>
  <xdr:twoCellAnchor editAs="oneCell">
    <xdr:from>
      <xdr:col>3</xdr:col>
      <xdr:colOff>0</xdr:colOff>
      <xdr:row>184</xdr:row>
      <xdr:rowOff>0</xdr:rowOff>
    </xdr:from>
    <xdr:to>
      <xdr:col>3</xdr:col>
      <xdr:colOff>76200</xdr:colOff>
      <xdr:row>184</xdr:row>
      <xdr:rowOff>417830</xdr:rowOff>
    </xdr:to>
    <xdr:sp>
      <xdr:nvSpPr>
        <xdr:cNvPr id="6198162" name="Text Box 1025"/>
        <xdr:cNvSpPr txBox="true"/>
      </xdr:nvSpPr>
      <xdr:spPr>
        <a:xfrm>
          <a:off x="1588135"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6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7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8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19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0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1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2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3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4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5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6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7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8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290"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291"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29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0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313"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314"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1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2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336"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337"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3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4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19835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359"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198360"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1"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2"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3"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4"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5"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6"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7"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8"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69"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0"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1"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2"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3"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4"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5"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6"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7"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8"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79"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80"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81"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82"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83"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198384" name="Text Box 1025"/>
        <xdr:cNvSpPr txBox="true"/>
      </xdr:nvSpPr>
      <xdr:spPr>
        <a:xfrm>
          <a:off x="2807970" y="173466125"/>
          <a:ext cx="76835" cy="417830"/>
        </a:xfrm>
        <a:prstGeom prst="rect">
          <a:avLst/>
        </a:prstGeom>
        <a:noFill/>
        <a:ln w="9525">
          <a:noFill/>
        </a:ln>
      </xdr:spPr>
    </xdr:sp>
    <xdr:clientData/>
  </xdr:twoCellAnchor>
  <xdr:twoCellAnchor editAs="oneCell">
    <xdr:from>
      <xdr:col>6</xdr:col>
      <xdr:colOff>0</xdr:colOff>
      <xdr:row>185</xdr:row>
      <xdr:rowOff>0</xdr:rowOff>
    </xdr:from>
    <xdr:to>
      <xdr:col>6</xdr:col>
      <xdr:colOff>76200</xdr:colOff>
      <xdr:row>185</xdr:row>
      <xdr:rowOff>170180</xdr:rowOff>
    </xdr:to>
    <xdr:sp>
      <xdr:nvSpPr>
        <xdr:cNvPr id="6198385" name="Text Box 95"/>
        <xdr:cNvSpPr txBox="true"/>
      </xdr:nvSpPr>
      <xdr:spPr>
        <a:xfrm>
          <a:off x="4513580" y="174437675"/>
          <a:ext cx="76200" cy="17018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8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8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8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8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39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0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1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2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3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4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5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6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7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8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49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0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13"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14"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1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2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36"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37"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3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4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5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59"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60"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6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7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8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19858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82"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198583" name="Text Box 1025"/>
        <xdr:cNvSpPr txBox="true"/>
      </xdr:nvSpPr>
      <xdr:spPr>
        <a:xfrm>
          <a:off x="2026920" y="173466125"/>
          <a:ext cx="45720" cy="417830"/>
        </a:xfrm>
        <a:prstGeom prst="rect">
          <a:avLst/>
        </a:prstGeom>
        <a:noFill/>
        <a:ln w="9525">
          <a:noFill/>
        </a:ln>
      </xdr:spPr>
    </xdr:sp>
    <xdr:clientData/>
  </xdr:twoCellAnchor>
  <xdr:twoCellAnchor editAs="oneCell">
    <xdr:from>
      <xdr:col>3</xdr:col>
      <xdr:colOff>0</xdr:colOff>
      <xdr:row>187</xdr:row>
      <xdr:rowOff>0</xdr:rowOff>
    </xdr:from>
    <xdr:to>
      <xdr:col>3</xdr:col>
      <xdr:colOff>76200</xdr:colOff>
      <xdr:row>187</xdr:row>
      <xdr:rowOff>416560</xdr:rowOff>
    </xdr:to>
    <xdr:sp>
      <xdr:nvSpPr>
        <xdr:cNvPr id="6198584" name="Text Box 1025"/>
        <xdr:cNvSpPr txBox="true"/>
      </xdr:nvSpPr>
      <xdr:spPr>
        <a:xfrm>
          <a:off x="1588135" y="176561750"/>
          <a:ext cx="76200" cy="416560"/>
        </a:xfrm>
        <a:prstGeom prst="rect">
          <a:avLst/>
        </a:prstGeom>
        <a:noFill/>
        <a:ln w="9525">
          <a:noFill/>
        </a:ln>
      </xdr:spPr>
    </xdr:sp>
    <xdr:clientData/>
  </xdr:twoCellAnchor>
  <xdr:twoCellAnchor editAs="oneCell">
    <xdr:from>
      <xdr:col>3</xdr:col>
      <xdr:colOff>0</xdr:colOff>
      <xdr:row>187</xdr:row>
      <xdr:rowOff>0</xdr:rowOff>
    </xdr:from>
    <xdr:to>
      <xdr:col>3</xdr:col>
      <xdr:colOff>76200</xdr:colOff>
      <xdr:row>187</xdr:row>
      <xdr:rowOff>416560</xdr:rowOff>
    </xdr:to>
    <xdr:sp>
      <xdr:nvSpPr>
        <xdr:cNvPr id="6198585" name="Text Box 1025"/>
        <xdr:cNvSpPr txBox="true"/>
      </xdr:nvSpPr>
      <xdr:spPr>
        <a:xfrm>
          <a:off x="1588135" y="176561750"/>
          <a:ext cx="7620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8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8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8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8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59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0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1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2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3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4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5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6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7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8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69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0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13"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14"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1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2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36"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37"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3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4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5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59"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60"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6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7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8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19878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82"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198783" name="Text Box 1025"/>
        <xdr:cNvSpPr txBox="true"/>
      </xdr:nvSpPr>
      <xdr:spPr>
        <a:xfrm>
          <a:off x="2025650" y="176561750"/>
          <a:ext cx="4699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84"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85"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86"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87"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88"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89"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0"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1"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2"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3"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4"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5"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6"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7"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8"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799"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0"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1"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2"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3"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4"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5"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6"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198807" name="Text Box 1025"/>
        <xdr:cNvSpPr txBox="true"/>
      </xdr:nvSpPr>
      <xdr:spPr>
        <a:xfrm>
          <a:off x="2807970" y="176561750"/>
          <a:ext cx="74930" cy="416560"/>
        </a:xfrm>
        <a:prstGeom prst="rect">
          <a:avLst/>
        </a:prstGeom>
        <a:noFill/>
        <a:ln w="9525">
          <a:noFill/>
        </a:ln>
      </xdr:spPr>
    </xdr:sp>
    <xdr:clientData/>
  </xdr:twoCellAnchor>
  <xdr:twoCellAnchor editAs="oneCell">
    <xdr:from>
      <xdr:col>6</xdr:col>
      <xdr:colOff>0</xdr:colOff>
      <xdr:row>189</xdr:row>
      <xdr:rowOff>0</xdr:rowOff>
    </xdr:from>
    <xdr:to>
      <xdr:col>6</xdr:col>
      <xdr:colOff>76200</xdr:colOff>
      <xdr:row>189</xdr:row>
      <xdr:rowOff>178435</xdr:rowOff>
    </xdr:to>
    <xdr:sp>
      <xdr:nvSpPr>
        <xdr:cNvPr id="6198808" name="Text Box 95"/>
        <xdr:cNvSpPr txBox="true"/>
      </xdr:nvSpPr>
      <xdr:spPr>
        <a:xfrm>
          <a:off x="4513580" y="177695225"/>
          <a:ext cx="76200" cy="178435"/>
        </a:xfrm>
        <a:prstGeom prst="rect">
          <a:avLst/>
        </a:prstGeom>
        <a:noFill/>
        <a:ln w="9525">
          <a:noFill/>
        </a:ln>
      </xdr:spPr>
    </xdr:sp>
    <xdr:clientData/>
  </xdr:twoCellAnchor>
  <xdr:twoCellAnchor editAs="oneCell">
    <xdr:from>
      <xdr:col>6</xdr:col>
      <xdr:colOff>0</xdr:colOff>
      <xdr:row>187</xdr:row>
      <xdr:rowOff>0</xdr:rowOff>
    </xdr:from>
    <xdr:to>
      <xdr:col>6</xdr:col>
      <xdr:colOff>75565</xdr:colOff>
      <xdr:row>187</xdr:row>
      <xdr:rowOff>180975</xdr:rowOff>
    </xdr:to>
    <xdr:sp>
      <xdr:nvSpPr>
        <xdr:cNvPr id="6198809" name="Text Box 95"/>
        <xdr:cNvSpPr txBox="true"/>
      </xdr:nvSpPr>
      <xdr:spPr>
        <a:xfrm>
          <a:off x="4513580" y="176561750"/>
          <a:ext cx="75565" cy="180975"/>
        </a:xfrm>
        <a:prstGeom prst="rect">
          <a:avLst/>
        </a:prstGeom>
        <a:noFill/>
        <a:ln w="9525">
          <a:noFill/>
        </a:ln>
      </xdr:spPr>
    </xdr:sp>
    <xdr:clientData/>
  </xdr:twoCellAnchor>
  <xdr:twoCellAnchor editAs="oneCell">
    <xdr:from>
      <xdr:col>3</xdr:col>
      <xdr:colOff>0</xdr:colOff>
      <xdr:row>191</xdr:row>
      <xdr:rowOff>0</xdr:rowOff>
    </xdr:from>
    <xdr:to>
      <xdr:col>3</xdr:col>
      <xdr:colOff>76200</xdr:colOff>
      <xdr:row>192</xdr:row>
      <xdr:rowOff>93980</xdr:rowOff>
    </xdr:to>
    <xdr:sp>
      <xdr:nvSpPr>
        <xdr:cNvPr id="6198810" name="Text Box 1025"/>
        <xdr:cNvSpPr txBox="true"/>
      </xdr:nvSpPr>
      <xdr:spPr>
        <a:xfrm>
          <a:off x="1588135" y="180305075"/>
          <a:ext cx="76200" cy="417830"/>
        </a:xfrm>
        <a:prstGeom prst="rect">
          <a:avLst/>
        </a:prstGeom>
        <a:noFill/>
        <a:ln w="9525">
          <a:noFill/>
        </a:ln>
      </xdr:spPr>
    </xdr:sp>
    <xdr:clientData/>
  </xdr:twoCellAnchor>
  <xdr:twoCellAnchor editAs="oneCell">
    <xdr:from>
      <xdr:col>3</xdr:col>
      <xdr:colOff>0</xdr:colOff>
      <xdr:row>191</xdr:row>
      <xdr:rowOff>0</xdr:rowOff>
    </xdr:from>
    <xdr:to>
      <xdr:col>3</xdr:col>
      <xdr:colOff>76200</xdr:colOff>
      <xdr:row>192</xdr:row>
      <xdr:rowOff>93980</xdr:rowOff>
    </xdr:to>
    <xdr:sp>
      <xdr:nvSpPr>
        <xdr:cNvPr id="6198811" name="Text Box 1025"/>
        <xdr:cNvSpPr txBox="true"/>
      </xdr:nvSpPr>
      <xdr:spPr>
        <a:xfrm>
          <a:off x="1588135"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1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2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3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4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5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6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7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8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89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0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1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2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3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8939"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8940"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4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5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8962"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8963"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6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7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8985"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8986"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8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899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19900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9008"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199009" name="Text Box 1025"/>
        <xdr:cNvSpPr txBox="true"/>
      </xdr:nvSpPr>
      <xdr:spPr>
        <a:xfrm>
          <a:off x="2026920" y="180305075"/>
          <a:ext cx="46990"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0"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1"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2"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3"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4"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5"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6"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7"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8"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19"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0"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1"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2"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3"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4"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5"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6"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7"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8"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29"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30"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31"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32"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199033" name="Text Box 1025"/>
        <xdr:cNvSpPr txBox="true"/>
      </xdr:nvSpPr>
      <xdr:spPr>
        <a:xfrm>
          <a:off x="2807970" y="180305075"/>
          <a:ext cx="76835" cy="417830"/>
        </a:xfrm>
        <a:prstGeom prst="rect">
          <a:avLst/>
        </a:prstGeom>
        <a:noFill/>
        <a:ln w="9525">
          <a:noFill/>
        </a:ln>
      </xdr:spPr>
    </xdr:sp>
    <xdr:clientData/>
  </xdr:twoCellAnchor>
  <xdr:twoCellAnchor editAs="oneCell">
    <xdr:from>
      <xdr:col>6</xdr:col>
      <xdr:colOff>0</xdr:colOff>
      <xdr:row>191</xdr:row>
      <xdr:rowOff>0</xdr:rowOff>
    </xdr:from>
    <xdr:to>
      <xdr:col>6</xdr:col>
      <xdr:colOff>76200</xdr:colOff>
      <xdr:row>191</xdr:row>
      <xdr:rowOff>166370</xdr:rowOff>
    </xdr:to>
    <xdr:sp>
      <xdr:nvSpPr>
        <xdr:cNvPr id="6199034" name="Text Box 95"/>
        <xdr:cNvSpPr txBox="true"/>
      </xdr:nvSpPr>
      <xdr:spPr>
        <a:xfrm>
          <a:off x="4513580" y="180305075"/>
          <a:ext cx="76200" cy="166370"/>
        </a:xfrm>
        <a:prstGeom prst="rect">
          <a:avLst/>
        </a:prstGeom>
        <a:noFill/>
        <a:ln w="9525">
          <a:noFill/>
        </a:ln>
      </xdr:spPr>
    </xdr:sp>
    <xdr:clientData/>
  </xdr:twoCellAnchor>
  <xdr:twoCellAnchor editAs="oneCell">
    <xdr:from>
      <xdr:col>3</xdr:col>
      <xdr:colOff>0</xdr:colOff>
      <xdr:row>204</xdr:row>
      <xdr:rowOff>0</xdr:rowOff>
    </xdr:from>
    <xdr:to>
      <xdr:col>3</xdr:col>
      <xdr:colOff>76200</xdr:colOff>
      <xdr:row>204</xdr:row>
      <xdr:rowOff>417830</xdr:rowOff>
    </xdr:to>
    <xdr:sp>
      <xdr:nvSpPr>
        <xdr:cNvPr id="6199035" name="Text Box 1025"/>
        <xdr:cNvSpPr txBox="true"/>
      </xdr:nvSpPr>
      <xdr:spPr>
        <a:xfrm>
          <a:off x="1588135" y="199431275"/>
          <a:ext cx="76200" cy="417830"/>
        </a:xfrm>
        <a:prstGeom prst="rect">
          <a:avLst/>
        </a:prstGeom>
        <a:noFill/>
        <a:ln w="9525">
          <a:noFill/>
        </a:ln>
      </xdr:spPr>
    </xdr:sp>
    <xdr:clientData/>
  </xdr:twoCellAnchor>
  <xdr:twoCellAnchor editAs="oneCell">
    <xdr:from>
      <xdr:col>3</xdr:col>
      <xdr:colOff>0</xdr:colOff>
      <xdr:row>204</xdr:row>
      <xdr:rowOff>0</xdr:rowOff>
    </xdr:from>
    <xdr:to>
      <xdr:col>3</xdr:col>
      <xdr:colOff>76200</xdr:colOff>
      <xdr:row>204</xdr:row>
      <xdr:rowOff>417830</xdr:rowOff>
    </xdr:to>
    <xdr:sp>
      <xdr:nvSpPr>
        <xdr:cNvPr id="6199036" name="Text Box 1025"/>
        <xdr:cNvSpPr txBox="true"/>
      </xdr:nvSpPr>
      <xdr:spPr>
        <a:xfrm>
          <a:off x="1588135"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3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3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3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4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5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6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7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8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09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0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1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2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3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4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5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164"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165"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6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7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187"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188"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8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19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0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210"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211"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1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2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3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3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19923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233"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199234"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35"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36"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37"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38"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39"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0"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1"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2"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3"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4"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5"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6"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7"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8"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49"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0"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1"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2"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3"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4"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5"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6"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7"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199258" name="Text Box 1025"/>
        <xdr:cNvSpPr txBox="true"/>
      </xdr:nvSpPr>
      <xdr:spPr>
        <a:xfrm>
          <a:off x="2807970" y="199431275"/>
          <a:ext cx="76835" cy="417830"/>
        </a:xfrm>
        <a:prstGeom prst="rect">
          <a:avLst/>
        </a:prstGeom>
        <a:noFill/>
        <a:ln w="9525">
          <a:noFill/>
        </a:ln>
      </xdr:spPr>
    </xdr:sp>
    <xdr:clientData/>
  </xdr:twoCellAnchor>
  <xdr:twoCellAnchor editAs="oneCell">
    <xdr:from>
      <xdr:col>6</xdr:col>
      <xdr:colOff>0</xdr:colOff>
      <xdr:row>207</xdr:row>
      <xdr:rowOff>0</xdr:rowOff>
    </xdr:from>
    <xdr:to>
      <xdr:col>6</xdr:col>
      <xdr:colOff>76200</xdr:colOff>
      <xdr:row>207</xdr:row>
      <xdr:rowOff>172720</xdr:rowOff>
    </xdr:to>
    <xdr:sp>
      <xdr:nvSpPr>
        <xdr:cNvPr id="6199259" name="Text Box 95"/>
        <xdr:cNvSpPr txBox="true"/>
      </xdr:nvSpPr>
      <xdr:spPr>
        <a:xfrm>
          <a:off x="4513580" y="202184000"/>
          <a:ext cx="76200" cy="17272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6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7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8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29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0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1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2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3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4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5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6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7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387"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388"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8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39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0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410"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411"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1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2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433"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434"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3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4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5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5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5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5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5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19945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456"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199457" name="Text Box 1025"/>
        <xdr:cNvSpPr txBox="true"/>
      </xdr:nvSpPr>
      <xdr:spPr>
        <a:xfrm>
          <a:off x="2026285" y="199431275"/>
          <a:ext cx="48260" cy="41783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199458"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199459" name="Text Box 95"/>
        <xdr:cNvSpPr txBox="true"/>
      </xdr:nvSpPr>
      <xdr:spPr>
        <a:xfrm>
          <a:off x="4513580" y="96774000"/>
          <a:ext cx="76200" cy="17145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199460"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199461" name="Text Box 95"/>
        <xdr:cNvSpPr txBox="true"/>
      </xdr:nvSpPr>
      <xdr:spPr>
        <a:xfrm>
          <a:off x="4513580" y="96774000"/>
          <a:ext cx="76200" cy="171450"/>
        </a:xfrm>
        <a:prstGeom prst="rect">
          <a:avLst/>
        </a:prstGeom>
        <a:noFill/>
        <a:ln w="9525">
          <a:noFill/>
        </a:ln>
      </xdr:spPr>
    </xdr:sp>
    <xdr:clientData/>
  </xdr:twoCellAnchor>
  <xdr:twoCellAnchor editAs="oneCell">
    <xdr:from>
      <xdr:col>6</xdr:col>
      <xdr:colOff>0</xdr:colOff>
      <xdr:row>21</xdr:row>
      <xdr:rowOff>0</xdr:rowOff>
    </xdr:from>
    <xdr:to>
      <xdr:col>6</xdr:col>
      <xdr:colOff>76200</xdr:colOff>
      <xdr:row>21</xdr:row>
      <xdr:rowOff>164465</xdr:rowOff>
    </xdr:to>
    <xdr:sp>
      <xdr:nvSpPr>
        <xdr:cNvPr id="6199462" name="Text Box 95"/>
        <xdr:cNvSpPr txBox="true"/>
      </xdr:nvSpPr>
      <xdr:spPr>
        <a:xfrm>
          <a:off x="4513580" y="17821275"/>
          <a:ext cx="76200" cy="164465"/>
        </a:xfrm>
        <a:prstGeom prst="rect">
          <a:avLst/>
        </a:prstGeom>
        <a:noFill/>
        <a:ln w="9525">
          <a:noFill/>
        </a:ln>
      </xdr:spPr>
    </xdr:sp>
    <xdr:clientData/>
  </xdr:twoCellAnchor>
  <xdr:twoCellAnchor editAs="oneCell">
    <xdr:from>
      <xdr:col>6</xdr:col>
      <xdr:colOff>0</xdr:colOff>
      <xdr:row>30</xdr:row>
      <xdr:rowOff>0</xdr:rowOff>
    </xdr:from>
    <xdr:to>
      <xdr:col>6</xdr:col>
      <xdr:colOff>76200</xdr:colOff>
      <xdr:row>30</xdr:row>
      <xdr:rowOff>161925</xdr:rowOff>
    </xdr:to>
    <xdr:sp>
      <xdr:nvSpPr>
        <xdr:cNvPr id="6199463" name="Text Box 95"/>
        <xdr:cNvSpPr txBox="true"/>
      </xdr:nvSpPr>
      <xdr:spPr>
        <a:xfrm>
          <a:off x="4513580" y="25593675"/>
          <a:ext cx="76200" cy="161925"/>
        </a:xfrm>
        <a:prstGeom prst="rect">
          <a:avLst/>
        </a:prstGeom>
        <a:noFill/>
        <a:ln w="9525">
          <a:noFill/>
        </a:ln>
      </xdr:spPr>
    </xdr:sp>
    <xdr:clientData/>
  </xdr:twoCellAnchor>
  <xdr:twoCellAnchor editAs="oneCell">
    <xdr:from>
      <xdr:col>3</xdr:col>
      <xdr:colOff>0</xdr:colOff>
      <xdr:row>1</xdr:row>
      <xdr:rowOff>0</xdr:rowOff>
    </xdr:from>
    <xdr:to>
      <xdr:col>3</xdr:col>
      <xdr:colOff>76200</xdr:colOff>
      <xdr:row>1</xdr:row>
      <xdr:rowOff>416560</xdr:rowOff>
    </xdr:to>
    <xdr:sp>
      <xdr:nvSpPr>
        <xdr:cNvPr id="6199464" name="Text Box 1025"/>
        <xdr:cNvSpPr txBox="true"/>
      </xdr:nvSpPr>
      <xdr:spPr>
        <a:xfrm>
          <a:off x="1588135" y="781050"/>
          <a:ext cx="76200" cy="416560"/>
        </a:xfrm>
        <a:prstGeom prst="rect">
          <a:avLst/>
        </a:prstGeom>
        <a:noFill/>
        <a:ln w="9525">
          <a:noFill/>
        </a:ln>
      </xdr:spPr>
    </xdr:sp>
    <xdr:clientData/>
  </xdr:twoCellAnchor>
  <xdr:twoCellAnchor editAs="oneCell">
    <xdr:from>
      <xdr:col>3</xdr:col>
      <xdr:colOff>0</xdr:colOff>
      <xdr:row>1</xdr:row>
      <xdr:rowOff>0</xdr:rowOff>
    </xdr:from>
    <xdr:to>
      <xdr:col>3</xdr:col>
      <xdr:colOff>76200</xdr:colOff>
      <xdr:row>1</xdr:row>
      <xdr:rowOff>416560</xdr:rowOff>
    </xdr:to>
    <xdr:sp>
      <xdr:nvSpPr>
        <xdr:cNvPr id="6199465" name="Text Box 1025"/>
        <xdr:cNvSpPr txBox="true"/>
      </xdr:nvSpPr>
      <xdr:spPr>
        <a:xfrm>
          <a:off x="1588135"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6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6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6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6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7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8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49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0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1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2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3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4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4"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5"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8"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59"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2"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3"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6"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7"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6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0"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1" name="Text Box 1025"/>
        <xdr:cNvSpPr/>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7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8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593"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594"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59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0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616"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617"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1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2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3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639"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640"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4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2"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3"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4"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5"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6"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7"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8"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59"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60"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76200</xdr:colOff>
      <xdr:row>1</xdr:row>
      <xdr:rowOff>416560</xdr:rowOff>
    </xdr:to>
    <xdr:sp>
      <xdr:nvSpPr>
        <xdr:cNvPr id="6199661" name="Text Box 1025"/>
        <xdr:cNvSpPr txBox="true"/>
      </xdr:nvSpPr>
      <xdr:spPr>
        <a:xfrm>
          <a:off x="2807970" y="781050"/>
          <a:ext cx="7620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662"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46990</xdr:colOff>
      <xdr:row>1</xdr:row>
      <xdr:rowOff>416560</xdr:rowOff>
    </xdr:to>
    <xdr:sp>
      <xdr:nvSpPr>
        <xdr:cNvPr id="6199663" name="Text Box 1025"/>
        <xdr:cNvSpPr txBox="true"/>
      </xdr:nvSpPr>
      <xdr:spPr>
        <a:xfrm>
          <a:off x="2807970" y="781050"/>
          <a:ext cx="46990"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64"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65"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66"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67"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68"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69"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0"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1"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2"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3"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4"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5"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6"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7"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8"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79"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0"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1"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2"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3"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4"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5"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6" name="Text Box 1025"/>
        <xdr:cNvSpPr txBox="true"/>
      </xdr:nvSpPr>
      <xdr:spPr>
        <a:xfrm>
          <a:off x="2807970" y="781050"/>
          <a:ext cx="76835" cy="416560"/>
        </a:xfrm>
        <a:prstGeom prst="rect">
          <a:avLst/>
        </a:prstGeom>
        <a:noFill/>
        <a:ln w="9525">
          <a:noFill/>
        </a:ln>
      </xdr:spPr>
    </xdr:sp>
    <xdr:clientData/>
  </xdr:twoCellAnchor>
  <xdr:twoCellAnchor editAs="oneCell">
    <xdr:from>
      <xdr:col>5</xdr:col>
      <xdr:colOff>0</xdr:colOff>
      <xdr:row>1</xdr:row>
      <xdr:rowOff>0</xdr:rowOff>
    </xdr:from>
    <xdr:to>
      <xdr:col>5</xdr:col>
      <xdr:colOff>76835</xdr:colOff>
      <xdr:row>1</xdr:row>
      <xdr:rowOff>416560</xdr:rowOff>
    </xdr:to>
    <xdr:sp>
      <xdr:nvSpPr>
        <xdr:cNvPr id="6199687" name="Text Box 1025"/>
        <xdr:cNvSpPr txBox="true"/>
      </xdr:nvSpPr>
      <xdr:spPr>
        <a:xfrm>
          <a:off x="2807970" y="781050"/>
          <a:ext cx="76835" cy="41656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171450</xdr:rowOff>
    </xdr:to>
    <xdr:sp>
      <xdr:nvSpPr>
        <xdr:cNvPr id="6199688" name="Text Box 95"/>
        <xdr:cNvSpPr txBox="true"/>
      </xdr:nvSpPr>
      <xdr:spPr>
        <a:xfrm>
          <a:off x="4513580" y="1771650"/>
          <a:ext cx="76200" cy="17145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101600</xdr:rowOff>
    </xdr:to>
    <xdr:sp>
      <xdr:nvSpPr>
        <xdr:cNvPr id="6199689" name="Text Box 95"/>
        <xdr:cNvSpPr txBox="true"/>
      </xdr:nvSpPr>
      <xdr:spPr>
        <a:xfrm>
          <a:off x="4513580" y="2743200"/>
          <a:ext cx="76200" cy="10160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101600</xdr:rowOff>
    </xdr:to>
    <xdr:sp>
      <xdr:nvSpPr>
        <xdr:cNvPr id="6199690" name="Text Box 95"/>
        <xdr:cNvSpPr txBox="true"/>
      </xdr:nvSpPr>
      <xdr:spPr>
        <a:xfrm>
          <a:off x="4513580" y="2743200"/>
          <a:ext cx="76200" cy="10160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101600</xdr:rowOff>
    </xdr:to>
    <xdr:sp>
      <xdr:nvSpPr>
        <xdr:cNvPr id="6199691" name="Text Box 95"/>
        <xdr:cNvSpPr txBox="true"/>
      </xdr:nvSpPr>
      <xdr:spPr>
        <a:xfrm>
          <a:off x="4513580" y="2743200"/>
          <a:ext cx="76200" cy="10160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99692"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99693"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99694"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176530</xdr:rowOff>
    </xdr:to>
    <xdr:sp>
      <xdr:nvSpPr>
        <xdr:cNvPr id="6199695" name="Text Box 1025"/>
        <xdr:cNvSpPr txBox="true"/>
      </xdr:nvSpPr>
      <xdr:spPr>
        <a:xfrm>
          <a:off x="1588135" y="2743200"/>
          <a:ext cx="76200" cy="17653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99696" name="Text Box 1025"/>
        <xdr:cNvSpPr txBox="true"/>
      </xdr:nvSpPr>
      <xdr:spPr>
        <a:xfrm>
          <a:off x="1588135" y="2743200"/>
          <a:ext cx="76200" cy="17145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99697" name="Text Box 1025"/>
        <xdr:cNvSpPr txBox="true"/>
      </xdr:nvSpPr>
      <xdr:spPr>
        <a:xfrm>
          <a:off x="1588135" y="2743200"/>
          <a:ext cx="76200" cy="17145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99698" name="Text Box 1025"/>
        <xdr:cNvSpPr txBox="true"/>
      </xdr:nvSpPr>
      <xdr:spPr>
        <a:xfrm>
          <a:off x="1588135" y="2743200"/>
          <a:ext cx="76200" cy="171450"/>
        </a:xfrm>
        <a:prstGeom prst="rect">
          <a:avLst/>
        </a:prstGeom>
        <a:noFill/>
        <a:ln w="9525">
          <a:noFill/>
        </a:ln>
      </xdr:spPr>
    </xdr:sp>
    <xdr:clientData/>
  </xdr:twoCellAnchor>
  <xdr:twoCellAnchor editAs="oneCell">
    <xdr:from>
      <xdr:col>3</xdr:col>
      <xdr:colOff>0</xdr:colOff>
      <xdr:row>4</xdr:row>
      <xdr:rowOff>0</xdr:rowOff>
    </xdr:from>
    <xdr:to>
      <xdr:col>3</xdr:col>
      <xdr:colOff>76200</xdr:colOff>
      <xdr:row>4</xdr:row>
      <xdr:rowOff>171450</xdr:rowOff>
    </xdr:to>
    <xdr:sp>
      <xdr:nvSpPr>
        <xdr:cNvPr id="6199699" name="Text Box 1025"/>
        <xdr:cNvSpPr txBox="true"/>
      </xdr:nvSpPr>
      <xdr:spPr>
        <a:xfrm>
          <a:off x="1588135"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0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0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0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0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99704"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99705"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99706"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149860</xdr:rowOff>
    </xdr:to>
    <xdr:sp>
      <xdr:nvSpPr>
        <xdr:cNvPr id="6199707" name="Text Box 1025"/>
        <xdr:cNvSpPr txBox="true"/>
      </xdr:nvSpPr>
      <xdr:spPr>
        <a:xfrm>
          <a:off x="2807970" y="2743200"/>
          <a:ext cx="76200" cy="14986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08"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09"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1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1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2"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3"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4"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5"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6"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7"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8"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171450</xdr:rowOff>
    </xdr:to>
    <xdr:sp>
      <xdr:nvSpPr>
        <xdr:cNvPr id="6199719" name="Text Box 1025"/>
        <xdr:cNvSpPr txBox="true"/>
      </xdr:nvSpPr>
      <xdr:spPr>
        <a:xfrm>
          <a:off x="2807970" y="2743200"/>
          <a:ext cx="76200" cy="17145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2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1"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2"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3"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4"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5"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6"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7"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160655</xdr:rowOff>
    </xdr:to>
    <xdr:sp>
      <xdr:nvSpPr>
        <xdr:cNvPr id="6199728" name="Text Box 1025"/>
        <xdr:cNvSpPr txBox="true"/>
      </xdr:nvSpPr>
      <xdr:spPr>
        <a:xfrm>
          <a:off x="2807970" y="2743200"/>
          <a:ext cx="76200" cy="160655"/>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29"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3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3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3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3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3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35"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3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3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3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39"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0"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1"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2"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3"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4"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5"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46"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4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4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4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1"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2"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3"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4"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5"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5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58"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59"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60"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61"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62"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63"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64"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65"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6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6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6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6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1"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2"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3"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4"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5"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7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77"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78"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79"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80"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81"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82"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83"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123190</xdr:rowOff>
    </xdr:to>
    <xdr:sp>
      <xdr:nvSpPr>
        <xdr:cNvPr id="6199784" name="Text Box 1025"/>
        <xdr:cNvSpPr txBox="true"/>
      </xdr:nvSpPr>
      <xdr:spPr>
        <a:xfrm>
          <a:off x="2807970" y="2743200"/>
          <a:ext cx="76200" cy="12319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85"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86"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87"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88"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89"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90"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118110</xdr:rowOff>
    </xdr:to>
    <xdr:sp>
      <xdr:nvSpPr>
        <xdr:cNvPr id="6199791" name="Text Box 1025"/>
        <xdr:cNvSpPr txBox="true"/>
      </xdr:nvSpPr>
      <xdr:spPr>
        <a:xfrm>
          <a:off x="2807970" y="2743200"/>
          <a:ext cx="76200" cy="11811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5"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6"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7"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8"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799"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2"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3"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4"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5"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6"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7"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8"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09"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10"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76200</xdr:colOff>
      <xdr:row>4</xdr:row>
      <xdr:rowOff>176530</xdr:rowOff>
    </xdr:to>
    <xdr:sp>
      <xdr:nvSpPr>
        <xdr:cNvPr id="6199811" name="Text Box 1025"/>
        <xdr:cNvSpPr txBox="true"/>
      </xdr:nvSpPr>
      <xdr:spPr>
        <a:xfrm>
          <a:off x="2807970" y="2743200"/>
          <a:ext cx="76200" cy="17653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1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2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2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2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2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2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25"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2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27"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28"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29"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30"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3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3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33"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3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3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3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3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3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3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4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49"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0"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2"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3"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5"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5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8"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59"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4"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6"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7"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8"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69"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70"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71"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7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73"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7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75"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76"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77"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78"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79"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80"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81"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82"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83"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123190</xdr:rowOff>
    </xdr:to>
    <xdr:sp>
      <xdr:nvSpPr>
        <xdr:cNvPr id="6199884" name="Text Box 1025"/>
        <xdr:cNvSpPr txBox="true"/>
      </xdr:nvSpPr>
      <xdr:spPr>
        <a:xfrm>
          <a:off x="2807970" y="2743200"/>
          <a:ext cx="76835" cy="12319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85" name="Text Box 1025"/>
        <xdr:cNvSpPr txBox="true"/>
      </xdr:nvSpPr>
      <xdr:spPr>
        <a:xfrm>
          <a:off x="2807970" y="2743200"/>
          <a:ext cx="76835" cy="118110"/>
        </a:xfrm>
        <a:prstGeom prst="rect">
          <a:avLst/>
        </a:prstGeom>
        <a:noFill/>
        <a:ln w="9525">
          <a:noFill/>
        </a:ln>
      </xdr:spPr>
    </xdr:sp>
    <xdr:clientData/>
  </xdr:twoCellAnchor>
  <xdr:twoCellAnchor editAs="oneCell">
    <xdr:from>
      <xdr:col>5</xdr:col>
      <xdr:colOff>0</xdr:colOff>
      <xdr:row>4</xdr:row>
      <xdr:rowOff>0</xdr:rowOff>
    </xdr:from>
    <xdr:to>
      <xdr:col>5</xdr:col>
      <xdr:colOff>76835</xdr:colOff>
      <xdr:row>4</xdr:row>
      <xdr:rowOff>118110</xdr:rowOff>
    </xdr:to>
    <xdr:sp>
      <xdr:nvSpPr>
        <xdr:cNvPr id="6199886" name="Text Box 1025"/>
        <xdr:cNvSpPr txBox="true"/>
      </xdr:nvSpPr>
      <xdr:spPr>
        <a:xfrm>
          <a:off x="2807970" y="2743200"/>
          <a:ext cx="76835"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87"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88"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89"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9890"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9891"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92"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93"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94"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9895"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9896"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97"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98"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118110</xdr:rowOff>
    </xdr:to>
    <xdr:sp>
      <xdr:nvSpPr>
        <xdr:cNvPr id="6199899" name="Text Box 1025"/>
        <xdr:cNvSpPr txBox="true"/>
      </xdr:nvSpPr>
      <xdr:spPr>
        <a:xfrm>
          <a:off x="4513580" y="2743200"/>
          <a:ext cx="76200" cy="11811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9900" name="Text Box 1025"/>
        <xdr:cNvSpPr txBox="true"/>
      </xdr:nvSpPr>
      <xdr:spPr>
        <a:xfrm>
          <a:off x="4513580" y="2743200"/>
          <a:ext cx="76200" cy="123190"/>
        </a:xfrm>
        <a:prstGeom prst="rect">
          <a:avLst/>
        </a:prstGeom>
        <a:noFill/>
        <a:ln w="9525">
          <a:noFill/>
        </a:ln>
      </xdr:spPr>
    </xdr:sp>
    <xdr:clientData/>
  </xdr:twoCellAnchor>
  <xdr:twoCellAnchor editAs="oneCell">
    <xdr:from>
      <xdr:col>6</xdr:col>
      <xdr:colOff>0</xdr:colOff>
      <xdr:row>4</xdr:row>
      <xdr:rowOff>0</xdr:rowOff>
    </xdr:from>
    <xdr:to>
      <xdr:col>6</xdr:col>
      <xdr:colOff>76200</xdr:colOff>
      <xdr:row>4</xdr:row>
      <xdr:rowOff>123190</xdr:rowOff>
    </xdr:to>
    <xdr:sp>
      <xdr:nvSpPr>
        <xdr:cNvPr id="6199901" name="Text Box 1025"/>
        <xdr:cNvSpPr txBox="true"/>
      </xdr:nvSpPr>
      <xdr:spPr>
        <a:xfrm>
          <a:off x="4513580" y="2743200"/>
          <a:ext cx="76200" cy="12319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0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1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2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3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4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5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6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7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8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0"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1"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4"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5"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8"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199999"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2"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3"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6"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7" name="Text Box 1025"/>
        <xdr:cNvSpPr/>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0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1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2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29"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30"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3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4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52"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53"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5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6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75"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76"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7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8"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89"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0"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1"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2"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3"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4"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5"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6"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0</xdr:colOff>
      <xdr:row>1</xdr:row>
      <xdr:rowOff>0</xdr:rowOff>
    </xdr:from>
    <xdr:to>
      <xdr:col>4</xdr:col>
      <xdr:colOff>76200</xdr:colOff>
      <xdr:row>1</xdr:row>
      <xdr:rowOff>416560</xdr:rowOff>
    </xdr:to>
    <xdr:sp>
      <xdr:nvSpPr>
        <xdr:cNvPr id="6200097" name="Text Box 1025"/>
        <xdr:cNvSpPr txBox="true"/>
      </xdr:nvSpPr>
      <xdr:spPr>
        <a:xfrm>
          <a:off x="1997710" y="781050"/>
          <a:ext cx="7620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98" name="Text Box 1025"/>
        <xdr:cNvSpPr txBox="true"/>
      </xdr:nvSpPr>
      <xdr:spPr>
        <a:xfrm>
          <a:off x="2026920" y="781050"/>
          <a:ext cx="46990" cy="416560"/>
        </a:xfrm>
        <a:prstGeom prst="rect">
          <a:avLst/>
        </a:prstGeom>
        <a:noFill/>
        <a:ln w="9525">
          <a:noFill/>
        </a:ln>
      </xdr:spPr>
    </xdr:sp>
    <xdr:clientData/>
  </xdr:twoCellAnchor>
  <xdr:twoCellAnchor editAs="oneCell">
    <xdr:from>
      <xdr:col>4</xdr:col>
      <xdr:colOff>29210</xdr:colOff>
      <xdr:row>1</xdr:row>
      <xdr:rowOff>0</xdr:rowOff>
    </xdr:from>
    <xdr:to>
      <xdr:col>4</xdr:col>
      <xdr:colOff>76200</xdr:colOff>
      <xdr:row>1</xdr:row>
      <xdr:rowOff>416560</xdr:rowOff>
    </xdr:to>
    <xdr:sp>
      <xdr:nvSpPr>
        <xdr:cNvPr id="6200099" name="Text Box 1025"/>
        <xdr:cNvSpPr txBox="true"/>
      </xdr:nvSpPr>
      <xdr:spPr>
        <a:xfrm>
          <a:off x="2026920" y="781050"/>
          <a:ext cx="46990" cy="41656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200100" name="Text Box 1025"/>
        <xdr:cNvSpPr txBox="true"/>
      </xdr:nvSpPr>
      <xdr:spPr>
        <a:xfrm>
          <a:off x="1588135" y="1771650"/>
          <a:ext cx="76200" cy="13843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200101" name="Text Box 1025"/>
        <xdr:cNvSpPr txBox="true"/>
      </xdr:nvSpPr>
      <xdr:spPr>
        <a:xfrm>
          <a:off x="1588135" y="1771650"/>
          <a:ext cx="7620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3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5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19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29"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30"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52"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53"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75"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76"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2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98"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299" name="Text Box 1025"/>
        <xdr:cNvSpPr txBox="true"/>
      </xdr:nvSpPr>
      <xdr:spPr>
        <a:xfrm>
          <a:off x="2026285" y="1771650"/>
          <a:ext cx="4826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0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1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2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2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2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323" name="Text Box 1025"/>
        <xdr:cNvSpPr txBox="true"/>
      </xdr:nvSpPr>
      <xdr:spPr>
        <a:xfrm>
          <a:off x="2807970" y="1771650"/>
          <a:ext cx="74930" cy="13843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180975</xdr:rowOff>
    </xdr:to>
    <xdr:sp>
      <xdr:nvSpPr>
        <xdr:cNvPr id="6200324" name="Text Box 95"/>
        <xdr:cNvSpPr txBox="true"/>
      </xdr:nvSpPr>
      <xdr:spPr>
        <a:xfrm>
          <a:off x="4513580" y="1771650"/>
          <a:ext cx="76200" cy="18097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200325" name="Text Box 1025"/>
        <xdr:cNvSpPr txBox="true"/>
      </xdr:nvSpPr>
      <xdr:spPr>
        <a:xfrm>
          <a:off x="1588135" y="1771650"/>
          <a:ext cx="76200" cy="13843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200326" name="Text Box 1025"/>
        <xdr:cNvSpPr txBox="true"/>
      </xdr:nvSpPr>
      <xdr:spPr>
        <a:xfrm>
          <a:off x="1588135" y="1771650"/>
          <a:ext cx="7620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5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7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3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1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454"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455"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477"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478"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4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500"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501"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1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05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523"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0524" name="Text Box 1025"/>
        <xdr:cNvSpPr txBox="true"/>
      </xdr:nvSpPr>
      <xdr:spPr>
        <a:xfrm>
          <a:off x="2026285" y="1771650"/>
          <a:ext cx="4826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2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2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2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2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2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3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0548" name="Text Box 1025"/>
        <xdr:cNvSpPr txBox="true"/>
      </xdr:nvSpPr>
      <xdr:spPr>
        <a:xfrm>
          <a:off x="2807970" y="1771650"/>
          <a:ext cx="74930" cy="13843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161925</xdr:rowOff>
    </xdr:to>
    <xdr:sp>
      <xdr:nvSpPr>
        <xdr:cNvPr id="6200549" name="Text Box 95"/>
        <xdr:cNvSpPr txBox="true"/>
      </xdr:nvSpPr>
      <xdr:spPr>
        <a:xfrm>
          <a:off x="4513580" y="1771650"/>
          <a:ext cx="76200" cy="16192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0550"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0551" name="Text Box 1025"/>
        <xdr:cNvSpPr txBox="true"/>
      </xdr:nvSpPr>
      <xdr:spPr>
        <a:xfrm>
          <a:off x="1588135" y="1771650"/>
          <a:ext cx="7620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8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5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0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4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679"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68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6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702"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703"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725"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726"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74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749" name="Text Box 1025"/>
        <xdr:cNvSpPr txBox="true"/>
      </xdr:nvSpPr>
      <xdr:spPr>
        <a:xfrm>
          <a:off x="2026285"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5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6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7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7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7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773" name="Text Box 1025"/>
        <xdr:cNvSpPr txBox="true"/>
      </xdr:nvSpPr>
      <xdr:spPr>
        <a:xfrm>
          <a:off x="2807970" y="1771650"/>
          <a:ext cx="7493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0774"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0775" name="Text Box 1025"/>
        <xdr:cNvSpPr txBox="true"/>
      </xdr:nvSpPr>
      <xdr:spPr>
        <a:xfrm>
          <a:off x="1588135" y="1771650"/>
          <a:ext cx="7620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7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0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2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6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8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03"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04"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26"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27"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49"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5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09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72"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0973" name="Text Box 1025"/>
        <xdr:cNvSpPr txBox="true"/>
      </xdr:nvSpPr>
      <xdr:spPr>
        <a:xfrm>
          <a:off x="2026285"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7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7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7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7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7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7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8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0997" name="Text Box 1025"/>
        <xdr:cNvSpPr txBox="true"/>
      </xdr:nvSpPr>
      <xdr:spPr>
        <a:xfrm>
          <a:off x="2807970" y="1771650"/>
          <a:ext cx="7493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0998"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0999" name="Text Box 1025"/>
        <xdr:cNvSpPr txBox="true"/>
      </xdr:nvSpPr>
      <xdr:spPr>
        <a:xfrm>
          <a:off x="1588135" y="1771650"/>
          <a:ext cx="7620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0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1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2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4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5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6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7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8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09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0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1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27"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28"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2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4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50"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51"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5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6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73"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74"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7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8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9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9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9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9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19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96"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197"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19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19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0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1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2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221" name="Text Box 1025"/>
        <xdr:cNvSpPr txBox="true"/>
      </xdr:nvSpPr>
      <xdr:spPr>
        <a:xfrm>
          <a:off x="2807970" y="1771650"/>
          <a:ext cx="7493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5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7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2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1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349"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35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372"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373"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395"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396"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3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4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41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419" name="Text Box 1025"/>
        <xdr:cNvSpPr txBox="true"/>
      </xdr:nvSpPr>
      <xdr:spPr>
        <a:xfrm>
          <a:off x="2026285" y="1771650"/>
          <a:ext cx="4826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1420" name="Text Box 1025"/>
        <xdr:cNvSpPr txBox="true"/>
      </xdr:nvSpPr>
      <xdr:spPr>
        <a:xfrm>
          <a:off x="1588135" y="1771650"/>
          <a:ext cx="76200" cy="41465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414655</xdr:rowOff>
    </xdr:to>
    <xdr:sp>
      <xdr:nvSpPr>
        <xdr:cNvPr id="6201421" name="Text Box 1025"/>
        <xdr:cNvSpPr txBox="true"/>
      </xdr:nvSpPr>
      <xdr:spPr>
        <a:xfrm>
          <a:off x="1588135" y="1771650"/>
          <a:ext cx="7620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2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4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5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6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7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8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49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0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0"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1"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4"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5"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8"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19"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2"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3"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6"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7" name="Text Box 1025"/>
        <xdr:cNvSpPr/>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2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3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4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549"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550"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5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6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572"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573"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7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8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595"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596"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59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8"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09"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0"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1"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2"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3"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4"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5"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6"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76835</xdr:colOff>
      <xdr:row>3</xdr:row>
      <xdr:rowOff>414655</xdr:rowOff>
    </xdr:to>
    <xdr:sp>
      <xdr:nvSpPr>
        <xdr:cNvPr id="6201617" name="Text Box 1025"/>
        <xdr:cNvSpPr txBox="true"/>
      </xdr:nvSpPr>
      <xdr:spPr>
        <a:xfrm>
          <a:off x="2807970" y="1771650"/>
          <a:ext cx="76835"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618"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48260</xdr:colOff>
      <xdr:row>3</xdr:row>
      <xdr:rowOff>414655</xdr:rowOff>
    </xdr:to>
    <xdr:sp>
      <xdr:nvSpPr>
        <xdr:cNvPr id="6201619" name="Text Box 1025"/>
        <xdr:cNvSpPr txBox="true"/>
      </xdr:nvSpPr>
      <xdr:spPr>
        <a:xfrm>
          <a:off x="2807970" y="1771650"/>
          <a:ext cx="4826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2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3"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4"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5"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6"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7"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8"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39"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40"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41"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42" name="Text Box 1025"/>
        <xdr:cNvSpPr txBox="true"/>
      </xdr:nvSpPr>
      <xdr:spPr>
        <a:xfrm>
          <a:off x="2807970" y="1771650"/>
          <a:ext cx="74930" cy="414655"/>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414655</xdr:rowOff>
    </xdr:to>
    <xdr:sp>
      <xdr:nvSpPr>
        <xdr:cNvPr id="6201643" name="Text Box 1025"/>
        <xdr:cNvSpPr txBox="true"/>
      </xdr:nvSpPr>
      <xdr:spPr>
        <a:xfrm>
          <a:off x="2807970" y="1771650"/>
          <a:ext cx="7493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4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4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4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4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5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6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8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6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0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1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2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2"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3"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6"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7"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0"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1"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4"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5"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8"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49" name="Text Box 1025"/>
        <xdr:cNvSpPr/>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5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6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771"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772"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7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8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794"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795"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79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0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817"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818"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1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2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0"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1"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2"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3"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4"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5"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6"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7"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8"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414655</xdr:rowOff>
    </xdr:to>
    <xdr:sp>
      <xdr:nvSpPr>
        <xdr:cNvPr id="6201839" name="Text Box 1025"/>
        <xdr:cNvSpPr txBox="true"/>
      </xdr:nvSpPr>
      <xdr:spPr>
        <a:xfrm>
          <a:off x="1997710" y="1771650"/>
          <a:ext cx="76835"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840" name="Text Box 1025"/>
        <xdr:cNvSpPr txBox="true"/>
      </xdr:nvSpPr>
      <xdr:spPr>
        <a:xfrm>
          <a:off x="2026285" y="1771650"/>
          <a:ext cx="48260" cy="414655"/>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414655</xdr:rowOff>
    </xdr:to>
    <xdr:sp>
      <xdr:nvSpPr>
        <xdr:cNvPr id="6201841" name="Text Box 1025"/>
        <xdr:cNvSpPr txBox="true"/>
      </xdr:nvSpPr>
      <xdr:spPr>
        <a:xfrm>
          <a:off x="2026285" y="1771650"/>
          <a:ext cx="48260" cy="414655"/>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180975</xdr:rowOff>
    </xdr:to>
    <xdr:sp>
      <xdr:nvSpPr>
        <xdr:cNvPr id="6201842" name="Text Box 95"/>
        <xdr:cNvSpPr txBox="true"/>
      </xdr:nvSpPr>
      <xdr:spPr>
        <a:xfrm>
          <a:off x="4513580" y="1771650"/>
          <a:ext cx="76200" cy="180975"/>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201843" name="Text Box 1025"/>
        <xdr:cNvSpPr txBox="true"/>
      </xdr:nvSpPr>
      <xdr:spPr>
        <a:xfrm>
          <a:off x="1588135" y="1771650"/>
          <a:ext cx="76200" cy="138430"/>
        </a:xfrm>
        <a:prstGeom prst="rect">
          <a:avLst/>
        </a:prstGeom>
        <a:noFill/>
        <a:ln w="9525">
          <a:noFill/>
        </a:ln>
      </xdr:spPr>
    </xdr:sp>
    <xdr:clientData/>
  </xdr:twoCellAnchor>
  <xdr:twoCellAnchor editAs="oneCell">
    <xdr:from>
      <xdr:col>3</xdr:col>
      <xdr:colOff>0</xdr:colOff>
      <xdr:row>3</xdr:row>
      <xdr:rowOff>0</xdr:rowOff>
    </xdr:from>
    <xdr:to>
      <xdr:col>3</xdr:col>
      <xdr:colOff>76200</xdr:colOff>
      <xdr:row>3</xdr:row>
      <xdr:rowOff>138430</xdr:rowOff>
    </xdr:to>
    <xdr:sp>
      <xdr:nvSpPr>
        <xdr:cNvPr id="6201844" name="Text Box 1025"/>
        <xdr:cNvSpPr txBox="true"/>
      </xdr:nvSpPr>
      <xdr:spPr>
        <a:xfrm>
          <a:off x="1588135" y="1771650"/>
          <a:ext cx="7620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4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4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4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5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6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8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8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0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1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2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3"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4"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7"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8"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1"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2"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5"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6"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49"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0" name="Text Box 1025"/>
        <xdr:cNvSpPr/>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5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6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1972"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1973"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7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8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1995"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1996"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199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0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1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2018"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2019"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2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1"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2"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3"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4"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5"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6"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7"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8"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39"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0</xdr:colOff>
      <xdr:row>3</xdr:row>
      <xdr:rowOff>0</xdr:rowOff>
    </xdr:from>
    <xdr:to>
      <xdr:col>4</xdr:col>
      <xdr:colOff>76835</xdr:colOff>
      <xdr:row>3</xdr:row>
      <xdr:rowOff>138430</xdr:rowOff>
    </xdr:to>
    <xdr:sp>
      <xdr:nvSpPr>
        <xdr:cNvPr id="6202040" name="Text Box 1025"/>
        <xdr:cNvSpPr txBox="true"/>
      </xdr:nvSpPr>
      <xdr:spPr>
        <a:xfrm>
          <a:off x="1997710" y="1771650"/>
          <a:ext cx="76835"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2041" name="Text Box 1025"/>
        <xdr:cNvSpPr txBox="true"/>
      </xdr:nvSpPr>
      <xdr:spPr>
        <a:xfrm>
          <a:off x="2026285" y="1771650"/>
          <a:ext cx="48260" cy="138430"/>
        </a:xfrm>
        <a:prstGeom prst="rect">
          <a:avLst/>
        </a:prstGeom>
        <a:noFill/>
        <a:ln w="9525">
          <a:noFill/>
        </a:ln>
      </xdr:spPr>
    </xdr:sp>
    <xdr:clientData/>
  </xdr:twoCellAnchor>
  <xdr:twoCellAnchor editAs="oneCell">
    <xdr:from>
      <xdr:col>4</xdr:col>
      <xdr:colOff>28575</xdr:colOff>
      <xdr:row>3</xdr:row>
      <xdr:rowOff>0</xdr:rowOff>
    </xdr:from>
    <xdr:to>
      <xdr:col>4</xdr:col>
      <xdr:colOff>76835</xdr:colOff>
      <xdr:row>3</xdr:row>
      <xdr:rowOff>138430</xdr:rowOff>
    </xdr:to>
    <xdr:sp>
      <xdr:nvSpPr>
        <xdr:cNvPr id="6202042" name="Text Box 1025"/>
        <xdr:cNvSpPr txBox="true"/>
      </xdr:nvSpPr>
      <xdr:spPr>
        <a:xfrm>
          <a:off x="2026285" y="1771650"/>
          <a:ext cx="4826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4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6"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7"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8"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59"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0"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1"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2"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3"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4"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5" name="Text Box 1025"/>
        <xdr:cNvSpPr txBox="true"/>
      </xdr:nvSpPr>
      <xdr:spPr>
        <a:xfrm>
          <a:off x="2807970" y="1771650"/>
          <a:ext cx="74930" cy="138430"/>
        </a:xfrm>
        <a:prstGeom prst="rect">
          <a:avLst/>
        </a:prstGeom>
        <a:noFill/>
        <a:ln w="9525">
          <a:noFill/>
        </a:ln>
      </xdr:spPr>
    </xdr:sp>
    <xdr:clientData/>
  </xdr:twoCellAnchor>
  <xdr:twoCellAnchor editAs="oneCell">
    <xdr:from>
      <xdr:col>5</xdr:col>
      <xdr:colOff>0</xdr:colOff>
      <xdr:row>3</xdr:row>
      <xdr:rowOff>0</xdr:rowOff>
    </xdr:from>
    <xdr:to>
      <xdr:col>5</xdr:col>
      <xdr:colOff>74930</xdr:colOff>
      <xdr:row>3</xdr:row>
      <xdr:rowOff>138430</xdr:rowOff>
    </xdr:to>
    <xdr:sp>
      <xdr:nvSpPr>
        <xdr:cNvPr id="6202066" name="Text Box 1025"/>
        <xdr:cNvSpPr txBox="true"/>
      </xdr:nvSpPr>
      <xdr:spPr>
        <a:xfrm>
          <a:off x="2807970" y="1771650"/>
          <a:ext cx="74930" cy="138430"/>
        </a:xfrm>
        <a:prstGeom prst="rect">
          <a:avLst/>
        </a:prstGeom>
        <a:noFill/>
        <a:ln w="9525">
          <a:noFill/>
        </a:ln>
      </xdr:spPr>
    </xdr:sp>
    <xdr:clientData/>
  </xdr:twoCellAnchor>
  <xdr:twoCellAnchor editAs="oneCell">
    <xdr:from>
      <xdr:col>6</xdr:col>
      <xdr:colOff>0</xdr:colOff>
      <xdr:row>3</xdr:row>
      <xdr:rowOff>0</xdr:rowOff>
    </xdr:from>
    <xdr:to>
      <xdr:col>6</xdr:col>
      <xdr:colOff>76200</xdr:colOff>
      <xdr:row>3</xdr:row>
      <xdr:rowOff>167005</xdr:rowOff>
    </xdr:to>
    <xdr:sp>
      <xdr:nvSpPr>
        <xdr:cNvPr id="6202067" name="Text Box 95"/>
        <xdr:cNvSpPr txBox="true"/>
      </xdr:nvSpPr>
      <xdr:spPr>
        <a:xfrm>
          <a:off x="4513580" y="1771650"/>
          <a:ext cx="76200" cy="167005"/>
        </a:xfrm>
        <a:prstGeom prst="rect">
          <a:avLst/>
        </a:prstGeom>
        <a:noFill/>
        <a:ln w="9525">
          <a:noFill/>
        </a:ln>
      </xdr:spPr>
    </xdr:sp>
    <xdr:clientData/>
  </xdr:twoCellAnchor>
  <xdr:twoCellAnchor editAs="oneCell">
    <xdr:from>
      <xdr:col>3</xdr:col>
      <xdr:colOff>0</xdr:colOff>
      <xdr:row>13</xdr:row>
      <xdr:rowOff>0</xdr:rowOff>
    </xdr:from>
    <xdr:to>
      <xdr:col>3</xdr:col>
      <xdr:colOff>76200</xdr:colOff>
      <xdr:row>13</xdr:row>
      <xdr:rowOff>416560</xdr:rowOff>
    </xdr:to>
    <xdr:sp>
      <xdr:nvSpPr>
        <xdr:cNvPr id="6202068" name="Text Box 1025"/>
        <xdr:cNvSpPr txBox="true"/>
      </xdr:nvSpPr>
      <xdr:spPr>
        <a:xfrm>
          <a:off x="1588135" y="11020425"/>
          <a:ext cx="76200" cy="416560"/>
        </a:xfrm>
        <a:prstGeom prst="rect">
          <a:avLst/>
        </a:prstGeom>
        <a:noFill/>
        <a:ln w="9525">
          <a:noFill/>
        </a:ln>
      </xdr:spPr>
    </xdr:sp>
    <xdr:clientData/>
  </xdr:twoCellAnchor>
  <xdr:twoCellAnchor editAs="oneCell">
    <xdr:from>
      <xdr:col>3</xdr:col>
      <xdr:colOff>0</xdr:colOff>
      <xdr:row>13</xdr:row>
      <xdr:rowOff>0</xdr:rowOff>
    </xdr:from>
    <xdr:to>
      <xdr:col>3</xdr:col>
      <xdr:colOff>76200</xdr:colOff>
      <xdr:row>13</xdr:row>
      <xdr:rowOff>416560</xdr:rowOff>
    </xdr:to>
    <xdr:sp>
      <xdr:nvSpPr>
        <xdr:cNvPr id="6202069" name="Text Box 1025"/>
        <xdr:cNvSpPr txBox="true"/>
      </xdr:nvSpPr>
      <xdr:spPr>
        <a:xfrm>
          <a:off x="1588135"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7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8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09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0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1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2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3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4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8"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59"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2"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3"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6"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7"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6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0"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1"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4"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5" name="Text Box 1025"/>
        <xdr:cNvSpPr/>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7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8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197"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198"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19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0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1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220"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221"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2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3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243"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244"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4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6"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7"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8"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59"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60"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61"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62"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63"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64"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0</xdr:colOff>
      <xdr:row>13</xdr:row>
      <xdr:rowOff>0</xdr:rowOff>
    </xdr:from>
    <xdr:to>
      <xdr:col>4</xdr:col>
      <xdr:colOff>76200</xdr:colOff>
      <xdr:row>13</xdr:row>
      <xdr:rowOff>416560</xdr:rowOff>
    </xdr:to>
    <xdr:sp>
      <xdr:nvSpPr>
        <xdr:cNvPr id="6202265" name="Text Box 1025"/>
        <xdr:cNvSpPr txBox="true"/>
      </xdr:nvSpPr>
      <xdr:spPr>
        <a:xfrm>
          <a:off x="1997710" y="11020425"/>
          <a:ext cx="7620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266" name="Text Box 1025"/>
        <xdr:cNvSpPr txBox="true"/>
      </xdr:nvSpPr>
      <xdr:spPr>
        <a:xfrm>
          <a:off x="2026920" y="11020425"/>
          <a:ext cx="46990" cy="416560"/>
        </a:xfrm>
        <a:prstGeom prst="rect">
          <a:avLst/>
        </a:prstGeom>
        <a:noFill/>
        <a:ln w="9525">
          <a:noFill/>
        </a:ln>
      </xdr:spPr>
    </xdr:sp>
    <xdr:clientData/>
  </xdr:twoCellAnchor>
  <xdr:twoCellAnchor editAs="oneCell">
    <xdr:from>
      <xdr:col>4</xdr:col>
      <xdr:colOff>29210</xdr:colOff>
      <xdr:row>13</xdr:row>
      <xdr:rowOff>0</xdr:rowOff>
    </xdr:from>
    <xdr:to>
      <xdr:col>4</xdr:col>
      <xdr:colOff>76200</xdr:colOff>
      <xdr:row>13</xdr:row>
      <xdr:rowOff>416560</xdr:rowOff>
    </xdr:to>
    <xdr:sp>
      <xdr:nvSpPr>
        <xdr:cNvPr id="6202267" name="Text Box 1025"/>
        <xdr:cNvSpPr txBox="true"/>
      </xdr:nvSpPr>
      <xdr:spPr>
        <a:xfrm>
          <a:off x="2026920" y="11020425"/>
          <a:ext cx="4699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68"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69"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0"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1"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2"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3"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4"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5"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6"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7"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8"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79"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0"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1"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2"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3"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4"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5"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6"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7"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8"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89"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90" name="Text Box 1025"/>
        <xdr:cNvSpPr txBox="true"/>
      </xdr:nvSpPr>
      <xdr:spPr>
        <a:xfrm>
          <a:off x="2807970" y="11020425"/>
          <a:ext cx="74930" cy="416560"/>
        </a:xfrm>
        <a:prstGeom prst="rect">
          <a:avLst/>
        </a:prstGeom>
        <a:noFill/>
        <a:ln w="9525">
          <a:noFill/>
        </a:ln>
      </xdr:spPr>
    </xdr:sp>
    <xdr:clientData/>
  </xdr:twoCellAnchor>
  <xdr:twoCellAnchor editAs="oneCell">
    <xdr:from>
      <xdr:col>5</xdr:col>
      <xdr:colOff>0</xdr:colOff>
      <xdr:row>13</xdr:row>
      <xdr:rowOff>0</xdr:rowOff>
    </xdr:from>
    <xdr:to>
      <xdr:col>5</xdr:col>
      <xdr:colOff>74930</xdr:colOff>
      <xdr:row>13</xdr:row>
      <xdr:rowOff>416560</xdr:rowOff>
    </xdr:to>
    <xdr:sp>
      <xdr:nvSpPr>
        <xdr:cNvPr id="6202291" name="Text Box 1025"/>
        <xdr:cNvSpPr txBox="true"/>
      </xdr:nvSpPr>
      <xdr:spPr>
        <a:xfrm>
          <a:off x="2807970" y="11020425"/>
          <a:ext cx="74930" cy="416560"/>
        </a:xfrm>
        <a:prstGeom prst="rect">
          <a:avLst/>
        </a:prstGeom>
        <a:noFill/>
        <a:ln w="9525">
          <a:noFill/>
        </a:ln>
      </xdr:spPr>
    </xdr:sp>
    <xdr:clientData/>
  </xdr:twoCellAnchor>
  <xdr:twoCellAnchor editAs="oneCell">
    <xdr:from>
      <xdr:col>6</xdr:col>
      <xdr:colOff>0</xdr:colOff>
      <xdr:row>21</xdr:row>
      <xdr:rowOff>0</xdr:rowOff>
    </xdr:from>
    <xdr:to>
      <xdr:col>6</xdr:col>
      <xdr:colOff>76200</xdr:colOff>
      <xdr:row>21</xdr:row>
      <xdr:rowOff>161925</xdr:rowOff>
    </xdr:to>
    <xdr:sp>
      <xdr:nvSpPr>
        <xdr:cNvPr id="6202292" name="Text Box 95"/>
        <xdr:cNvSpPr txBox="true"/>
      </xdr:nvSpPr>
      <xdr:spPr>
        <a:xfrm>
          <a:off x="4513580" y="17821275"/>
          <a:ext cx="76200" cy="161925"/>
        </a:xfrm>
        <a:prstGeom prst="rect">
          <a:avLst/>
        </a:prstGeom>
        <a:noFill/>
        <a:ln w="9525">
          <a:noFill/>
        </a:ln>
      </xdr:spPr>
    </xdr:sp>
    <xdr:clientData/>
  </xdr:twoCellAnchor>
  <xdr:twoCellAnchor editAs="oneCell">
    <xdr:from>
      <xdr:col>6</xdr:col>
      <xdr:colOff>0</xdr:colOff>
      <xdr:row>30</xdr:row>
      <xdr:rowOff>0</xdr:rowOff>
    </xdr:from>
    <xdr:to>
      <xdr:col>6</xdr:col>
      <xdr:colOff>76200</xdr:colOff>
      <xdr:row>30</xdr:row>
      <xdr:rowOff>161925</xdr:rowOff>
    </xdr:to>
    <xdr:sp>
      <xdr:nvSpPr>
        <xdr:cNvPr id="6202293" name="Text Box 95"/>
        <xdr:cNvSpPr txBox="true"/>
      </xdr:nvSpPr>
      <xdr:spPr>
        <a:xfrm>
          <a:off x="4513580" y="25593675"/>
          <a:ext cx="76200" cy="161925"/>
        </a:xfrm>
        <a:prstGeom prst="rect">
          <a:avLst/>
        </a:prstGeom>
        <a:noFill/>
        <a:ln w="9525">
          <a:noFill/>
        </a:ln>
      </xdr:spPr>
    </xdr:sp>
    <xdr:clientData/>
  </xdr:twoCellAnchor>
  <xdr:twoCellAnchor editAs="oneCell">
    <xdr:from>
      <xdr:col>3</xdr:col>
      <xdr:colOff>0</xdr:colOff>
      <xdr:row>34</xdr:row>
      <xdr:rowOff>0</xdr:rowOff>
    </xdr:from>
    <xdr:to>
      <xdr:col>3</xdr:col>
      <xdr:colOff>76200</xdr:colOff>
      <xdr:row>34</xdr:row>
      <xdr:rowOff>416560</xdr:rowOff>
    </xdr:to>
    <xdr:sp>
      <xdr:nvSpPr>
        <xdr:cNvPr id="6202294" name="Text Box 1025"/>
        <xdr:cNvSpPr txBox="true"/>
      </xdr:nvSpPr>
      <xdr:spPr>
        <a:xfrm>
          <a:off x="1588135" y="29660850"/>
          <a:ext cx="76200" cy="416560"/>
        </a:xfrm>
        <a:prstGeom prst="rect">
          <a:avLst/>
        </a:prstGeom>
        <a:noFill/>
        <a:ln w="9525">
          <a:noFill/>
        </a:ln>
      </xdr:spPr>
    </xdr:sp>
    <xdr:clientData/>
  </xdr:twoCellAnchor>
  <xdr:twoCellAnchor editAs="oneCell">
    <xdr:from>
      <xdr:col>3</xdr:col>
      <xdr:colOff>0</xdr:colOff>
      <xdr:row>34</xdr:row>
      <xdr:rowOff>0</xdr:rowOff>
    </xdr:from>
    <xdr:to>
      <xdr:col>3</xdr:col>
      <xdr:colOff>76200</xdr:colOff>
      <xdr:row>34</xdr:row>
      <xdr:rowOff>416560</xdr:rowOff>
    </xdr:to>
    <xdr:sp>
      <xdr:nvSpPr>
        <xdr:cNvPr id="6202295" name="Text Box 1025"/>
        <xdr:cNvSpPr txBox="true"/>
      </xdr:nvSpPr>
      <xdr:spPr>
        <a:xfrm>
          <a:off x="1588135"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29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29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29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29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0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1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2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3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4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5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6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7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4"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5"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8"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89"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2"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3"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6"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7"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39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0"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1" name="Text Box 1025"/>
        <xdr:cNvSpPr/>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0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1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23"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24"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2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3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46"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47"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4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5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6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69"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70"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7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2"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3"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4"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5"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6"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7"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8"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89"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90"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76200</xdr:colOff>
      <xdr:row>34</xdr:row>
      <xdr:rowOff>416560</xdr:rowOff>
    </xdr:to>
    <xdr:sp>
      <xdr:nvSpPr>
        <xdr:cNvPr id="6202491" name="Text Box 1025"/>
        <xdr:cNvSpPr txBox="true"/>
      </xdr:nvSpPr>
      <xdr:spPr>
        <a:xfrm>
          <a:off x="2807970" y="29660850"/>
          <a:ext cx="7620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92"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46990</xdr:colOff>
      <xdr:row>34</xdr:row>
      <xdr:rowOff>416560</xdr:rowOff>
    </xdr:to>
    <xdr:sp>
      <xdr:nvSpPr>
        <xdr:cNvPr id="6202493" name="Text Box 1025"/>
        <xdr:cNvSpPr txBox="true"/>
      </xdr:nvSpPr>
      <xdr:spPr>
        <a:xfrm>
          <a:off x="2807970" y="29660850"/>
          <a:ext cx="46990"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494"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495"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496"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497"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498"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499"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0"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1"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2"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3"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4"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5"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6"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7"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8"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09"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0"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1"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2"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3"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4"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5"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6" name="Text Box 1025"/>
        <xdr:cNvSpPr txBox="true"/>
      </xdr:nvSpPr>
      <xdr:spPr>
        <a:xfrm>
          <a:off x="2807970" y="29660850"/>
          <a:ext cx="76835" cy="416560"/>
        </a:xfrm>
        <a:prstGeom prst="rect">
          <a:avLst/>
        </a:prstGeom>
        <a:noFill/>
        <a:ln w="9525">
          <a:noFill/>
        </a:ln>
      </xdr:spPr>
    </xdr:sp>
    <xdr:clientData/>
  </xdr:twoCellAnchor>
  <xdr:twoCellAnchor editAs="oneCell">
    <xdr:from>
      <xdr:col>5</xdr:col>
      <xdr:colOff>0</xdr:colOff>
      <xdr:row>34</xdr:row>
      <xdr:rowOff>0</xdr:rowOff>
    </xdr:from>
    <xdr:to>
      <xdr:col>5</xdr:col>
      <xdr:colOff>76835</xdr:colOff>
      <xdr:row>34</xdr:row>
      <xdr:rowOff>416560</xdr:rowOff>
    </xdr:to>
    <xdr:sp>
      <xdr:nvSpPr>
        <xdr:cNvPr id="6202517" name="Text Box 1025"/>
        <xdr:cNvSpPr txBox="true"/>
      </xdr:nvSpPr>
      <xdr:spPr>
        <a:xfrm>
          <a:off x="2807970" y="29660850"/>
          <a:ext cx="76835"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1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1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2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3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4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5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6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7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8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59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6"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7"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0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0"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1"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4"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5"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8"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19"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2"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3" name="Text Box 1025"/>
        <xdr:cNvSpPr/>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2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3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645"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646"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4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5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6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668"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669"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7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8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691"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692"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69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4"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5"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6"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7"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8"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09"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10"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11"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12"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0</xdr:colOff>
      <xdr:row>34</xdr:row>
      <xdr:rowOff>0</xdr:rowOff>
    </xdr:from>
    <xdr:to>
      <xdr:col>4</xdr:col>
      <xdr:colOff>76200</xdr:colOff>
      <xdr:row>34</xdr:row>
      <xdr:rowOff>416560</xdr:rowOff>
    </xdr:to>
    <xdr:sp>
      <xdr:nvSpPr>
        <xdr:cNvPr id="6202713" name="Text Box 1025"/>
        <xdr:cNvSpPr txBox="true"/>
      </xdr:nvSpPr>
      <xdr:spPr>
        <a:xfrm>
          <a:off x="1997710" y="29660850"/>
          <a:ext cx="7620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714" name="Text Box 1025"/>
        <xdr:cNvSpPr txBox="true"/>
      </xdr:nvSpPr>
      <xdr:spPr>
        <a:xfrm>
          <a:off x="2026920" y="29660850"/>
          <a:ext cx="46990" cy="416560"/>
        </a:xfrm>
        <a:prstGeom prst="rect">
          <a:avLst/>
        </a:prstGeom>
        <a:noFill/>
        <a:ln w="9525">
          <a:noFill/>
        </a:ln>
      </xdr:spPr>
    </xdr:sp>
    <xdr:clientData/>
  </xdr:twoCellAnchor>
  <xdr:twoCellAnchor editAs="oneCell">
    <xdr:from>
      <xdr:col>4</xdr:col>
      <xdr:colOff>29210</xdr:colOff>
      <xdr:row>34</xdr:row>
      <xdr:rowOff>0</xdr:rowOff>
    </xdr:from>
    <xdr:to>
      <xdr:col>4</xdr:col>
      <xdr:colOff>76200</xdr:colOff>
      <xdr:row>34</xdr:row>
      <xdr:rowOff>416560</xdr:rowOff>
    </xdr:to>
    <xdr:sp>
      <xdr:nvSpPr>
        <xdr:cNvPr id="6202715" name="Text Box 1025"/>
        <xdr:cNvSpPr txBox="true"/>
      </xdr:nvSpPr>
      <xdr:spPr>
        <a:xfrm>
          <a:off x="2026920" y="29660850"/>
          <a:ext cx="46990" cy="416560"/>
        </a:xfrm>
        <a:prstGeom prst="rect">
          <a:avLst/>
        </a:prstGeom>
        <a:noFill/>
        <a:ln w="9525">
          <a:noFill/>
        </a:ln>
      </xdr:spPr>
    </xdr:sp>
    <xdr:clientData/>
  </xdr:twoCellAnchor>
  <xdr:twoCellAnchor editAs="oneCell">
    <xdr:from>
      <xdr:col>6</xdr:col>
      <xdr:colOff>0</xdr:colOff>
      <xdr:row>40</xdr:row>
      <xdr:rowOff>0</xdr:rowOff>
    </xdr:from>
    <xdr:to>
      <xdr:col>6</xdr:col>
      <xdr:colOff>76200</xdr:colOff>
      <xdr:row>40</xdr:row>
      <xdr:rowOff>176530</xdr:rowOff>
    </xdr:to>
    <xdr:sp>
      <xdr:nvSpPr>
        <xdr:cNvPr id="6202716" name="Text Box 95"/>
        <xdr:cNvSpPr txBox="true"/>
      </xdr:nvSpPr>
      <xdr:spPr>
        <a:xfrm>
          <a:off x="4513580" y="35975925"/>
          <a:ext cx="76200" cy="176530"/>
        </a:xfrm>
        <a:prstGeom prst="rect">
          <a:avLst/>
        </a:prstGeom>
        <a:noFill/>
        <a:ln w="9525">
          <a:noFill/>
        </a:ln>
      </xdr:spPr>
    </xdr:sp>
    <xdr:clientData/>
  </xdr:twoCellAnchor>
  <xdr:twoCellAnchor editAs="oneCell">
    <xdr:from>
      <xdr:col>6</xdr:col>
      <xdr:colOff>0</xdr:colOff>
      <xdr:row>40</xdr:row>
      <xdr:rowOff>0</xdr:rowOff>
    </xdr:from>
    <xdr:to>
      <xdr:col>6</xdr:col>
      <xdr:colOff>76200</xdr:colOff>
      <xdr:row>40</xdr:row>
      <xdr:rowOff>160655</xdr:rowOff>
    </xdr:to>
    <xdr:sp>
      <xdr:nvSpPr>
        <xdr:cNvPr id="6202717" name="Text Box 95"/>
        <xdr:cNvSpPr txBox="true"/>
      </xdr:nvSpPr>
      <xdr:spPr>
        <a:xfrm>
          <a:off x="4513580" y="35975925"/>
          <a:ext cx="76200" cy="160655"/>
        </a:xfrm>
        <a:prstGeom prst="rect">
          <a:avLst/>
        </a:prstGeom>
        <a:noFill/>
        <a:ln w="9525">
          <a:noFill/>
        </a:ln>
      </xdr:spPr>
    </xdr:sp>
    <xdr:clientData/>
  </xdr:twoCellAnchor>
  <xdr:twoCellAnchor editAs="oneCell">
    <xdr:from>
      <xdr:col>3</xdr:col>
      <xdr:colOff>0</xdr:colOff>
      <xdr:row>46</xdr:row>
      <xdr:rowOff>0</xdr:rowOff>
    </xdr:from>
    <xdr:to>
      <xdr:col>3</xdr:col>
      <xdr:colOff>76200</xdr:colOff>
      <xdr:row>46</xdr:row>
      <xdr:rowOff>424815</xdr:rowOff>
    </xdr:to>
    <xdr:sp>
      <xdr:nvSpPr>
        <xdr:cNvPr id="6202718" name="Text Box 1025"/>
        <xdr:cNvSpPr txBox="true"/>
      </xdr:nvSpPr>
      <xdr:spPr>
        <a:xfrm>
          <a:off x="1588135" y="42471975"/>
          <a:ext cx="76200" cy="424815"/>
        </a:xfrm>
        <a:prstGeom prst="rect">
          <a:avLst/>
        </a:prstGeom>
        <a:noFill/>
        <a:ln w="9525">
          <a:noFill/>
        </a:ln>
      </xdr:spPr>
    </xdr:sp>
    <xdr:clientData/>
  </xdr:twoCellAnchor>
  <xdr:twoCellAnchor editAs="oneCell">
    <xdr:from>
      <xdr:col>3</xdr:col>
      <xdr:colOff>0</xdr:colOff>
      <xdr:row>46</xdr:row>
      <xdr:rowOff>0</xdr:rowOff>
    </xdr:from>
    <xdr:to>
      <xdr:col>3</xdr:col>
      <xdr:colOff>76200</xdr:colOff>
      <xdr:row>46</xdr:row>
      <xdr:rowOff>424815</xdr:rowOff>
    </xdr:to>
    <xdr:sp>
      <xdr:nvSpPr>
        <xdr:cNvPr id="6202719" name="Text Box 1025"/>
        <xdr:cNvSpPr txBox="true"/>
      </xdr:nvSpPr>
      <xdr:spPr>
        <a:xfrm>
          <a:off x="1588135"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2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3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4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5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6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7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8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79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8"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09"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2"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3"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6"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7"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1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0"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1"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4"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5" name="Text Box 1025"/>
        <xdr:cNvSpPr/>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2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3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847"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848"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4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5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6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870"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871"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7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8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893"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894"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89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6"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7"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8"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09"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10"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11"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12"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13"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14"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76200</xdr:colOff>
      <xdr:row>46</xdr:row>
      <xdr:rowOff>424815</xdr:rowOff>
    </xdr:to>
    <xdr:sp>
      <xdr:nvSpPr>
        <xdr:cNvPr id="6202915" name="Text Box 1025"/>
        <xdr:cNvSpPr txBox="true"/>
      </xdr:nvSpPr>
      <xdr:spPr>
        <a:xfrm>
          <a:off x="2807970" y="42471975"/>
          <a:ext cx="76200"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916"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47625</xdr:colOff>
      <xdr:row>46</xdr:row>
      <xdr:rowOff>424815</xdr:rowOff>
    </xdr:to>
    <xdr:sp>
      <xdr:nvSpPr>
        <xdr:cNvPr id="6202917" name="Text Box 1025"/>
        <xdr:cNvSpPr txBox="true"/>
      </xdr:nvSpPr>
      <xdr:spPr>
        <a:xfrm>
          <a:off x="2807970" y="42471975"/>
          <a:ext cx="4762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18"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19"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0"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1"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2"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3"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4"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5"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6"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7"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8"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29"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0"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1"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2"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3"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4"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5"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6"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7"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8"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39"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40" name="Text Box 1025"/>
        <xdr:cNvSpPr txBox="true"/>
      </xdr:nvSpPr>
      <xdr:spPr>
        <a:xfrm>
          <a:off x="2807970" y="42471975"/>
          <a:ext cx="76835" cy="424815"/>
        </a:xfrm>
        <a:prstGeom prst="rect">
          <a:avLst/>
        </a:prstGeom>
        <a:noFill/>
        <a:ln w="9525">
          <a:noFill/>
        </a:ln>
      </xdr:spPr>
    </xdr:sp>
    <xdr:clientData/>
  </xdr:twoCellAnchor>
  <xdr:twoCellAnchor editAs="oneCell">
    <xdr:from>
      <xdr:col>5</xdr:col>
      <xdr:colOff>0</xdr:colOff>
      <xdr:row>46</xdr:row>
      <xdr:rowOff>0</xdr:rowOff>
    </xdr:from>
    <xdr:to>
      <xdr:col>5</xdr:col>
      <xdr:colOff>76835</xdr:colOff>
      <xdr:row>46</xdr:row>
      <xdr:rowOff>424815</xdr:rowOff>
    </xdr:to>
    <xdr:sp>
      <xdr:nvSpPr>
        <xdr:cNvPr id="6202941" name="Text Box 1025"/>
        <xdr:cNvSpPr txBox="true"/>
      </xdr:nvSpPr>
      <xdr:spPr>
        <a:xfrm>
          <a:off x="2807970" y="42471975"/>
          <a:ext cx="76835" cy="424815"/>
        </a:xfrm>
        <a:prstGeom prst="rect">
          <a:avLst/>
        </a:prstGeom>
        <a:noFill/>
        <a:ln w="9525">
          <a:noFill/>
        </a:ln>
      </xdr:spPr>
    </xdr:sp>
    <xdr:clientData/>
  </xdr:twoCellAnchor>
  <xdr:twoCellAnchor editAs="oneCell">
    <xdr:from>
      <xdr:col>6</xdr:col>
      <xdr:colOff>0</xdr:colOff>
      <xdr:row>46</xdr:row>
      <xdr:rowOff>0</xdr:rowOff>
    </xdr:from>
    <xdr:to>
      <xdr:col>6</xdr:col>
      <xdr:colOff>76200</xdr:colOff>
      <xdr:row>46</xdr:row>
      <xdr:rowOff>175260</xdr:rowOff>
    </xdr:to>
    <xdr:sp>
      <xdr:nvSpPr>
        <xdr:cNvPr id="6202942" name="Text Box 95"/>
        <xdr:cNvSpPr txBox="true"/>
      </xdr:nvSpPr>
      <xdr:spPr>
        <a:xfrm>
          <a:off x="4513580" y="42471975"/>
          <a:ext cx="76200" cy="175260"/>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4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5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6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7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8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299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0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1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2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1"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2"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5"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6"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39"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0"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3"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4"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7"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8" name="Text Box 1025"/>
        <xdr:cNvSpPr/>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4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5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6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070"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071"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7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8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093"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094"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09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0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116"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117"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1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29"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0"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1"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2"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3"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4"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5"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6"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7"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0</xdr:colOff>
      <xdr:row>46</xdr:row>
      <xdr:rowOff>0</xdr:rowOff>
    </xdr:from>
    <xdr:to>
      <xdr:col>4</xdr:col>
      <xdr:colOff>76200</xdr:colOff>
      <xdr:row>46</xdr:row>
      <xdr:rowOff>424815</xdr:rowOff>
    </xdr:to>
    <xdr:sp>
      <xdr:nvSpPr>
        <xdr:cNvPr id="6203138" name="Text Box 1025"/>
        <xdr:cNvSpPr txBox="true"/>
      </xdr:nvSpPr>
      <xdr:spPr>
        <a:xfrm>
          <a:off x="1997710" y="42471975"/>
          <a:ext cx="76200"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139" name="Text Box 1025"/>
        <xdr:cNvSpPr txBox="true"/>
      </xdr:nvSpPr>
      <xdr:spPr>
        <a:xfrm>
          <a:off x="2026285" y="42471975"/>
          <a:ext cx="47625" cy="424815"/>
        </a:xfrm>
        <a:prstGeom prst="rect">
          <a:avLst/>
        </a:prstGeom>
        <a:noFill/>
        <a:ln w="9525">
          <a:noFill/>
        </a:ln>
      </xdr:spPr>
    </xdr:sp>
    <xdr:clientData/>
  </xdr:twoCellAnchor>
  <xdr:twoCellAnchor editAs="oneCell">
    <xdr:from>
      <xdr:col>4</xdr:col>
      <xdr:colOff>28575</xdr:colOff>
      <xdr:row>46</xdr:row>
      <xdr:rowOff>0</xdr:rowOff>
    </xdr:from>
    <xdr:to>
      <xdr:col>4</xdr:col>
      <xdr:colOff>76200</xdr:colOff>
      <xdr:row>46</xdr:row>
      <xdr:rowOff>424815</xdr:rowOff>
    </xdr:to>
    <xdr:sp>
      <xdr:nvSpPr>
        <xdr:cNvPr id="6203140" name="Text Box 1025"/>
        <xdr:cNvSpPr txBox="true"/>
      </xdr:nvSpPr>
      <xdr:spPr>
        <a:xfrm>
          <a:off x="2026285" y="42471975"/>
          <a:ext cx="47625" cy="424815"/>
        </a:xfrm>
        <a:prstGeom prst="rect">
          <a:avLst/>
        </a:prstGeom>
        <a:noFill/>
        <a:ln w="9525">
          <a:noFill/>
        </a:ln>
      </xdr:spPr>
    </xdr:sp>
    <xdr:clientData/>
  </xdr:twoCellAnchor>
  <xdr:twoCellAnchor editAs="oneCell">
    <xdr:from>
      <xdr:col>3</xdr:col>
      <xdr:colOff>0</xdr:colOff>
      <xdr:row>62</xdr:row>
      <xdr:rowOff>0</xdr:rowOff>
    </xdr:from>
    <xdr:to>
      <xdr:col>3</xdr:col>
      <xdr:colOff>76200</xdr:colOff>
      <xdr:row>62</xdr:row>
      <xdr:rowOff>135890</xdr:rowOff>
    </xdr:to>
    <xdr:sp>
      <xdr:nvSpPr>
        <xdr:cNvPr id="6203141" name="Text Box 1025"/>
        <xdr:cNvSpPr txBox="true"/>
      </xdr:nvSpPr>
      <xdr:spPr>
        <a:xfrm>
          <a:off x="1588135" y="59655075"/>
          <a:ext cx="76200" cy="135890"/>
        </a:xfrm>
        <a:prstGeom prst="rect">
          <a:avLst/>
        </a:prstGeom>
        <a:noFill/>
        <a:ln w="9525">
          <a:noFill/>
        </a:ln>
      </xdr:spPr>
    </xdr:sp>
    <xdr:clientData/>
  </xdr:twoCellAnchor>
  <xdr:twoCellAnchor editAs="oneCell">
    <xdr:from>
      <xdr:col>3</xdr:col>
      <xdr:colOff>0</xdr:colOff>
      <xdr:row>62</xdr:row>
      <xdr:rowOff>0</xdr:rowOff>
    </xdr:from>
    <xdr:to>
      <xdr:col>3</xdr:col>
      <xdr:colOff>76200</xdr:colOff>
      <xdr:row>62</xdr:row>
      <xdr:rowOff>135890</xdr:rowOff>
    </xdr:to>
    <xdr:sp>
      <xdr:nvSpPr>
        <xdr:cNvPr id="6203142" name="Text Box 1025"/>
        <xdr:cNvSpPr txBox="true"/>
      </xdr:nvSpPr>
      <xdr:spPr>
        <a:xfrm>
          <a:off x="1588135"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4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5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6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7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8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19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0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1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2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1"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2"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5"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6"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39"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0"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3"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4"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7"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8" name="Text Box 1025"/>
        <xdr:cNvSpPr/>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4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5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6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270"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271"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7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8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293"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294"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29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0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316"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317"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1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29"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0"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1"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2"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3"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4"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5"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6"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7"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0</xdr:colOff>
      <xdr:row>62</xdr:row>
      <xdr:rowOff>0</xdr:rowOff>
    </xdr:from>
    <xdr:to>
      <xdr:col>4</xdr:col>
      <xdr:colOff>76200</xdr:colOff>
      <xdr:row>62</xdr:row>
      <xdr:rowOff>135890</xdr:rowOff>
    </xdr:to>
    <xdr:sp>
      <xdr:nvSpPr>
        <xdr:cNvPr id="6203338" name="Text Box 1025"/>
        <xdr:cNvSpPr txBox="true"/>
      </xdr:nvSpPr>
      <xdr:spPr>
        <a:xfrm>
          <a:off x="1997710" y="59655075"/>
          <a:ext cx="76200"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339" name="Text Box 1025"/>
        <xdr:cNvSpPr txBox="true"/>
      </xdr:nvSpPr>
      <xdr:spPr>
        <a:xfrm>
          <a:off x="2026285" y="59655075"/>
          <a:ext cx="47625" cy="135890"/>
        </a:xfrm>
        <a:prstGeom prst="rect">
          <a:avLst/>
        </a:prstGeom>
        <a:noFill/>
        <a:ln w="9525">
          <a:noFill/>
        </a:ln>
      </xdr:spPr>
    </xdr:sp>
    <xdr:clientData/>
  </xdr:twoCellAnchor>
  <xdr:twoCellAnchor editAs="oneCell">
    <xdr:from>
      <xdr:col>4</xdr:col>
      <xdr:colOff>28575</xdr:colOff>
      <xdr:row>62</xdr:row>
      <xdr:rowOff>0</xdr:rowOff>
    </xdr:from>
    <xdr:to>
      <xdr:col>4</xdr:col>
      <xdr:colOff>76200</xdr:colOff>
      <xdr:row>62</xdr:row>
      <xdr:rowOff>135890</xdr:rowOff>
    </xdr:to>
    <xdr:sp>
      <xdr:nvSpPr>
        <xdr:cNvPr id="6203340" name="Text Box 1025"/>
        <xdr:cNvSpPr txBox="true"/>
      </xdr:nvSpPr>
      <xdr:spPr>
        <a:xfrm>
          <a:off x="2026285" y="59655075"/>
          <a:ext cx="4762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1"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2"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3"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4"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5"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6"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7"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8"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49"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0"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1"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2"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3"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4"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5"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6"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7"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8"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59"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60"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61"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62"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63" name="Text Box 1025"/>
        <xdr:cNvSpPr txBox="true"/>
      </xdr:nvSpPr>
      <xdr:spPr>
        <a:xfrm>
          <a:off x="2807970" y="59655075"/>
          <a:ext cx="76835" cy="135890"/>
        </a:xfrm>
        <a:prstGeom prst="rect">
          <a:avLst/>
        </a:prstGeom>
        <a:noFill/>
        <a:ln w="9525">
          <a:noFill/>
        </a:ln>
      </xdr:spPr>
    </xdr:sp>
    <xdr:clientData/>
  </xdr:twoCellAnchor>
  <xdr:twoCellAnchor editAs="oneCell">
    <xdr:from>
      <xdr:col>5</xdr:col>
      <xdr:colOff>0</xdr:colOff>
      <xdr:row>62</xdr:row>
      <xdr:rowOff>0</xdr:rowOff>
    </xdr:from>
    <xdr:to>
      <xdr:col>5</xdr:col>
      <xdr:colOff>76835</xdr:colOff>
      <xdr:row>62</xdr:row>
      <xdr:rowOff>135890</xdr:rowOff>
    </xdr:to>
    <xdr:sp>
      <xdr:nvSpPr>
        <xdr:cNvPr id="6203364" name="Text Box 1025"/>
        <xdr:cNvSpPr txBox="true"/>
      </xdr:nvSpPr>
      <xdr:spPr>
        <a:xfrm>
          <a:off x="2807970" y="59655075"/>
          <a:ext cx="76835" cy="13589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203365"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203366"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203367"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203368"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203369"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203370"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203371"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63</xdr:row>
      <xdr:rowOff>0</xdr:rowOff>
    </xdr:from>
    <xdr:to>
      <xdr:col>6</xdr:col>
      <xdr:colOff>76200</xdr:colOff>
      <xdr:row>63</xdr:row>
      <xdr:rowOff>171450</xdr:rowOff>
    </xdr:to>
    <xdr:sp>
      <xdr:nvSpPr>
        <xdr:cNvPr id="6203372" name="Text Box 95"/>
        <xdr:cNvSpPr txBox="true"/>
      </xdr:nvSpPr>
      <xdr:spPr>
        <a:xfrm>
          <a:off x="4513580" y="60626625"/>
          <a:ext cx="76200" cy="171450"/>
        </a:xfrm>
        <a:prstGeom prst="rect">
          <a:avLst/>
        </a:prstGeom>
        <a:noFill/>
        <a:ln w="9525">
          <a:noFill/>
        </a:ln>
      </xdr:spPr>
    </xdr:sp>
    <xdr:clientData/>
  </xdr:twoCellAnchor>
  <xdr:twoCellAnchor editAs="oneCell">
    <xdr:from>
      <xdr:col>6</xdr:col>
      <xdr:colOff>0</xdr:colOff>
      <xdr:row>63</xdr:row>
      <xdr:rowOff>0</xdr:rowOff>
    </xdr:from>
    <xdr:to>
      <xdr:col>6</xdr:col>
      <xdr:colOff>76200</xdr:colOff>
      <xdr:row>63</xdr:row>
      <xdr:rowOff>171450</xdr:rowOff>
    </xdr:to>
    <xdr:sp>
      <xdr:nvSpPr>
        <xdr:cNvPr id="6203373" name="Text Box 95"/>
        <xdr:cNvSpPr txBox="true"/>
      </xdr:nvSpPr>
      <xdr:spPr>
        <a:xfrm>
          <a:off x="4513580" y="60626625"/>
          <a:ext cx="76200" cy="17145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374"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375"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376"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377"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378"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379"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203380"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203381"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70</xdr:row>
      <xdr:rowOff>0</xdr:rowOff>
    </xdr:from>
    <xdr:to>
      <xdr:col>6</xdr:col>
      <xdr:colOff>76200</xdr:colOff>
      <xdr:row>70</xdr:row>
      <xdr:rowOff>160655</xdr:rowOff>
    </xdr:to>
    <xdr:sp>
      <xdr:nvSpPr>
        <xdr:cNvPr id="6203382" name="Text Box 95"/>
        <xdr:cNvSpPr txBox="true"/>
      </xdr:nvSpPr>
      <xdr:spPr>
        <a:xfrm>
          <a:off x="4513580" y="66132075"/>
          <a:ext cx="76200" cy="160655"/>
        </a:xfrm>
        <a:prstGeom prst="rect">
          <a:avLst/>
        </a:prstGeom>
        <a:noFill/>
        <a:ln w="9525">
          <a:noFill/>
        </a:ln>
      </xdr:spPr>
    </xdr:sp>
    <xdr:clientData/>
  </xdr:twoCellAnchor>
  <xdr:twoCellAnchor editAs="oneCell">
    <xdr:from>
      <xdr:col>6</xdr:col>
      <xdr:colOff>0</xdr:colOff>
      <xdr:row>70</xdr:row>
      <xdr:rowOff>0</xdr:rowOff>
    </xdr:from>
    <xdr:to>
      <xdr:col>6</xdr:col>
      <xdr:colOff>76200</xdr:colOff>
      <xdr:row>70</xdr:row>
      <xdr:rowOff>160655</xdr:rowOff>
    </xdr:to>
    <xdr:sp>
      <xdr:nvSpPr>
        <xdr:cNvPr id="6203383" name="Text Box 95"/>
        <xdr:cNvSpPr txBox="true"/>
      </xdr:nvSpPr>
      <xdr:spPr>
        <a:xfrm>
          <a:off x="4513580" y="66132075"/>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384"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385"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386"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387"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88"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8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90"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9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92"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93"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94"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395"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396"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397"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398"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399"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78</xdr:row>
      <xdr:rowOff>0</xdr:rowOff>
    </xdr:from>
    <xdr:to>
      <xdr:col>6</xdr:col>
      <xdr:colOff>76200</xdr:colOff>
      <xdr:row>78</xdr:row>
      <xdr:rowOff>175260</xdr:rowOff>
    </xdr:to>
    <xdr:sp>
      <xdr:nvSpPr>
        <xdr:cNvPr id="6203400" name="Text Box 95"/>
        <xdr:cNvSpPr txBox="true"/>
      </xdr:nvSpPr>
      <xdr:spPr>
        <a:xfrm>
          <a:off x="4513580" y="72771000"/>
          <a:ext cx="76200" cy="175260"/>
        </a:xfrm>
        <a:prstGeom prst="rect">
          <a:avLst/>
        </a:prstGeom>
        <a:noFill/>
        <a:ln w="9525">
          <a:noFill/>
        </a:ln>
      </xdr:spPr>
    </xdr:sp>
    <xdr:clientData/>
  </xdr:twoCellAnchor>
  <xdr:twoCellAnchor editAs="oneCell">
    <xdr:from>
      <xdr:col>6</xdr:col>
      <xdr:colOff>0</xdr:colOff>
      <xdr:row>78</xdr:row>
      <xdr:rowOff>0</xdr:rowOff>
    </xdr:from>
    <xdr:to>
      <xdr:col>6</xdr:col>
      <xdr:colOff>76200</xdr:colOff>
      <xdr:row>78</xdr:row>
      <xdr:rowOff>175260</xdr:rowOff>
    </xdr:to>
    <xdr:sp>
      <xdr:nvSpPr>
        <xdr:cNvPr id="6203401" name="Text Box 95"/>
        <xdr:cNvSpPr txBox="true"/>
      </xdr:nvSpPr>
      <xdr:spPr>
        <a:xfrm>
          <a:off x="4513580" y="72771000"/>
          <a:ext cx="76200" cy="17526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402"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403"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404"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405"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406"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407"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203408"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203409"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65</xdr:row>
      <xdr:rowOff>0</xdr:rowOff>
    </xdr:from>
    <xdr:to>
      <xdr:col>6</xdr:col>
      <xdr:colOff>76200</xdr:colOff>
      <xdr:row>65</xdr:row>
      <xdr:rowOff>170815</xdr:rowOff>
    </xdr:to>
    <xdr:sp>
      <xdr:nvSpPr>
        <xdr:cNvPr id="6203410" name="Text Box 95"/>
        <xdr:cNvSpPr txBox="true"/>
      </xdr:nvSpPr>
      <xdr:spPr>
        <a:xfrm>
          <a:off x="4513580" y="62569725"/>
          <a:ext cx="76200" cy="170815"/>
        </a:xfrm>
        <a:prstGeom prst="rect">
          <a:avLst/>
        </a:prstGeom>
        <a:noFill/>
        <a:ln w="9525">
          <a:noFill/>
        </a:ln>
      </xdr:spPr>
    </xdr:sp>
    <xdr:clientData/>
  </xdr:twoCellAnchor>
  <xdr:twoCellAnchor editAs="oneCell">
    <xdr:from>
      <xdr:col>6</xdr:col>
      <xdr:colOff>0</xdr:colOff>
      <xdr:row>65</xdr:row>
      <xdr:rowOff>0</xdr:rowOff>
    </xdr:from>
    <xdr:to>
      <xdr:col>6</xdr:col>
      <xdr:colOff>76200</xdr:colOff>
      <xdr:row>65</xdr:row>
      <xdr:rowOff>170815</xdr:rowOff>
    </xdr:to>
    <xdr:sp>
      <xdr:nvSpPr>
        <xdr:cNvPr id="6203411" name="Text Box 95"/>
        <xdr:cNvSpPr txBox="true"/>
      </xdr:nvSpPr>
      <xdr:spPr>
        <a:xfrm>
          <a:off x="4513580" y="62569725"/>
          <a:ext cx="76200" cy="17081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412"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413"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203414"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203415"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203416"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68</xdr:row>
      <xdr:rowOff>0</xdr:rowOff>
    </xdr:from>
    <xdr:to>
      <xdr:col>6</xdr:col>
      <xdr:colOff>76200</xdr:colOff>
      <xdr:row>68</xdr:row>
      <xdr:rowOff>160655</xdr:rowOff>
    </xdr:to>
    <xdr:sp>
      <xdr:nvSpPr>
        <xdr:cNvPr id="6203417" name="Text Box 95"/>
        <xdr:cNvSpPr txBox="true"/>
      </xdr:nvSpPr>
      <xdr:spPr>
        <a:xfrm>
          <a:off x="4513580" y="6499860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418"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419"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420"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421"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422"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423"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203424"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203425"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203426"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203427"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203428"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89535</xdr:rowOff>
    </xdr:to>
    <xdr:sp>
      <xdr:nvSpPr>
        <xdr:cNvPr id="6203429" name="Text Box 95"/>
        <xdr:cNvSpPr txBox="true"/>
      </xdr:nvSpPr>
      <xdr:spPr>
        <a:xfrm>
          <a:off x="4513580" y="77142975"/>
          <a:ext cx="76200" cy="89535"/>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203430"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203431"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171450</xdr:rowOff>
    </xdr:to>
    <xdr:sp>
      <xdr:nvSpPr>
        <xdr:cNvPr id="6203432" name="Text Box 95"/>
        <xdr:cNvSpPr txBox="true"/>
      </xdr:nvSpPr>
      <xdr:spPr>
        <a:xfrm>
          <a:off x="4513580" y="59655075"/>
          <a:ext cx="76200" cy="17145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203433"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64</xdr:row>
      <xdr:rowOff>52705</xdr:rowOff>
    </xdr:to>
    <xdr:sp>
      <xdr:nvSpPr>
        <xdr:cNvPr id="6203434" name="Text Box 95"/>
        <xdr:cNvSpPr txBox="true"/>
      </xdr:nvSpPr>
      <xdr:spPr>
        <a:xfrm>
          <a:off x="4513580" y="59655075"/>
          <a:ext cx="76200" cy="215773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203435"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62</xdr:row>
      <xdr:rowOff>0</xdr:rowOff>
    </xdr:from>
    <xdr:to>
      <xdr:col>6</xdr:col>
      <xdr:colOff>76200</xdr:colOff>
      <xdr:row>62</xdr:row>
      <xdr:rowOff>474980</xdr:rowOff>
    </xdr:to>
    <xdr:sp>
      <xdr:nvSpPr>
        <xdr:cNvPr id="6203436" name="Text Box 95"/>
        <xdr:cNvSpPr txBox="true"/>
      </xdr:nvSpPr>
      <xdr:spPr>
        <a:xfrm>
          <a:off x="4513580" y="59655075"/>
          <a:ext cx="76200" cy="47498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437"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203438"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439"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203440"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203441"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442"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443"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444"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203445"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446"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203447"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76</xdr:row>
      <xdr:rowOff>1188085</xdr:rowOff>
    </xdr:to>
    <xdr:sp>
      <xdr:nvSpPr>
        <xdr:cNvPr id="6203448" name="Text Box 95"/>
        <xdr:cNvSpPr txBox="true"/>
      </xdr:nvSpPr>
      <xdr:spPr>
        <a:xfrm>
          <a:off x="4513580" y="68237100"/>
          <a:ext cx="76200" cy="345503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449"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450"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451"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203452"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453"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203454"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203455"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456"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457"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458"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203459"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460"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203461"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74</xdr:row>
      <xdr:rowOff>73660</xdr:rowOff>
    </xdr:to>
    <xdr:sp>
      <xdr:nvSpPr>
        <xdr:cNvPr id="6203462" name="Text Box 95"/>
        <xdr:cNvSpPr txBox="true"/>
      </xdr:nvSpPr>
      <xdr:spPr>
        <a:xfrm>
          <a:off x="4513580" y="68237100"/>
          <a:ext cx="76200" cy="1045210"/>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463"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464"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65"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203466"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67"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203468"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203469"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70"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71"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72"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203473"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74"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203475"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76</xdr:row>
      <xdr:rowOff>55880</xdr:rowOff>
    </xdr:to>
    <xdr:sp>
      <xdr:nvSpPr>
        <xdr:cNvPr id="6203476" name="Text Box 95"/>
        <xdr:cNvSpPr txBox="true"/>
      </xdr:nvSpPr>
      <xdr:spPr>
        <a:xfrm>
          <a:off x="4513580" y="68722875"/>
          <a:ext cx="76200" cy="18370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77"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78"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7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80"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8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82"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83"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84"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85"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86"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87"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88"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89"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90"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91"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492"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93"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494"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95"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96"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97"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98"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499"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75</xdr:row>
      <xdr:rowOff>293370</xdr:rowOff>
    </xdr:to>
    <xdr:sp>
      <xdr:nvSpPr>
        <xdr:cNvPr id="6203500" name="Text Box 95"/>
        <xdr:cNvSpPr txBox="true"/>
      </xdr:nvSpPr>
      <xdr:spPr>
        <a:xfrm>
          <a:off x="4513580" y="68722875"/>
          <a:ext cx="76200" cy="158877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0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02"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03"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04"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05"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06"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07"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08"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09"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10"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1"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2"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13"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14"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5"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6"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7"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8"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19"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0"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2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22"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3"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4"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5"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6"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7"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740410</xdr:rowOff>
    </xdr:to>
    <xdr:sp>
      <xdr:nvSpPr>
        <xdr:cNvPr id="6203528" name="Text Box 95"/>
        <xdr:cNvSpPr txBox="true"/>
      </xdr:nvSpPr>
      <xdr:spPr>
        <a:xfrm>
          <a:off x="4513580" y="68722875"/>
          <a:ext cx="76200" cy="122618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29"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203530"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31"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203532"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203533"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34"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35"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36"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203537"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160655</xdr:rowOff>
    </xdr:to>
    <xdr:sp>
      <xdr:nvSpPr>
        <xdr:cNvPr id="6203538" name="Text Box 95"/>
        <xdr:cNvSpPr txBox="true"/>
      </xdr:nvSpPr>
      <xdr:spPr>
        <a:xfrm>
          <a:off x="4513580" y="68722875"/>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203539"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688975</xdr:rowOff>
    </xdr:to>
    <xdr:sp>
      <xdr:nvSpPr>
        <xdr:cNvPr id="6203540" name="Text Box 95"/>
        <xdr:cNvSpPr txBox="true"/>
      </xdr:nvSpPr>
      <xdr:spPr>
        <a:xfrm>
          <a:off x="4513580" y="68722875"/>
          <a:ext cx="76200" cy="117475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41"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73</xdr:row>
      <xdr:rowOff>469265</xdr:rowOff>
    </xdr:to>
    <xdr:sp>
      <xdr:nvSpPr>
        <xdr:cNvPr id="6203542" name="Text Box 95"/>
        <xdr:cNvSpPr txBox="true"/>
      </xdr:nvSpPr>
      <xdr:spPr>
        <a:xfrm>
          <a:off x="4513580" y="68722875"/>
          <a:ext cx="76200" cy="46926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543"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544"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203545"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203546"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203547"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203548"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203549"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73</xdr:row>
      <xdr:rowOff>0</xdr:rowOff>
    </xdr:from>
    <xdr:to>
      <xdr:col>6</xdr:col>
      <xdr:colOff>76200</xdr:colOff>
      <xdr:row>74</xdr:row>
      <xdr:rowOff>456565</xdr:rowOff>
    </xdr:to>
    <xdr:sp>
      <xdr:nvSpPr>
        <xdr:cNvPr id="6203550" name="Text Box 95"/>
        <xdr:cNvSpPr txBox="true"/>
      </xdr:nvSpPr>
      <xdr:spPr>
        <a:xfrm>
          <a:off x="4513580" y="68722875"/>
          <a:ext cx="76200" cy="942340"/>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551"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552"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553"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554"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203555"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203556"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203557"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203558"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203559"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75</xdr:row>
      <xdr:rowOff>354330</xdr:rowOff>
    </xdr:to>
    <xdr:sp>
      <xdr:nvSpPr>
        <xdr:cNvPr id="6203560" name="Text Box 95"/>
        <xdr:cNvSpPr txBox="true"/>
      </xdr:nvSpPr>
      <xdr:spPr>
        <a:xfrm>
          <a:off x="4513580" y="69208650"/>
          <a:ext cx="76200" cy="116395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561"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203562"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563"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203564"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203565"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203566"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203567"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568"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203569"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167005</xdr:rowOff>
    </xdr:to>
    <xdr:sp>
      <xdr:nvSpPr>
        <xdr:cNvPr id="6203570" name="Text Box 95"/>
        <xdr:cNvSpPr txBox="true"/>
      </xdr:nvSpPr>
      <xdr:spPr>
        <a:xfrm>
          <a:off x="4513580" y="73580625"/>
          <a:ext cx="76200" cy="16700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203571"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80</xdr:row>
      <xdr:rowOff>330200</xdr:rowOff>
    </xdr:to>
    <xdr:sp>
      <xdr:nvSpPr>
        <xdr:cNvPr id="6203572" name="Text Box 95"/>
        <xdr:cNvSpPr txBox="true"/>
      </xdr:nvSpPr>
      <xdr:spPr>
        <a:xfrm>
          <a:off x="4513580" y="73580625"/>
          <a:ext cx="76200" cy="1625600"/>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203573"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79</xdr:row>
      <xdr:rowOff>0</xdr:rowOff>
    </xdr:from>
    <xdr:to>
      <xdr:col>6</xdr:col>
      <xdr:colOff>76200</xdr:colOff>
      <xdr:row>79</xdr:row>
      <xdr:rowOff>464185</xdr:rowOff>
    </xdr:to>
    <xdr:sp>
      <xdr:nvSpPr>
        <xdr:cNvPr id="6203574" name="Text Box 95"/>
        <xdr:cNvSpPr txBox="true"/>
      </xdr:nvSpPr>
      <xdr:spPr>
        <a:xfrm>
          <a:off x="4513580" y="73580625"/>
          <a:ext cx="76200" cy="46418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575"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576"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577"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578"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203579"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203580"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581"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169545</xdr:rowOff>
    </xdr:to>
    <xdr:sp>
      <xdr:nvSpPr>
        <xdr:cNvPr id="6203582" name="Text Box 95"/>
        <xdr:cNvSpPr txBox="true"/>
      </xdr:nvSpPr>
      <xdr:spPr>
        <a:xfrm>
          <a:off x="4513580" y="61760100"/>
          <a:ext cx="76200" cy="169545"/>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203583"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64</xdr:row>
      <xdr:rowOff>0</xdr:rowOff>
    </xdr:from>
    <xdr:to>
      <xdr:col>6</xdr:col>
      <xdr:colOff>76200</xdr:colOff>
      <xdr:row>64</xdr:row>
      <xdr:rowOff>467360</xdr:rowOff>
    </xdr:to>
    <xdr:sp>
      <xdr:nvSpPr>
        <xdr:cNvPr id="6203584" name="Text Box 95"/>
        <xdr:cNvSpPr txBox="true"/>
      </xdr:nvSpPr>
      <xdr:spPr>
        <a:xfrm>
          <a:off x="4513580" y="61760100"/>
          <a:ext cx="76200" cy="467360"/>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585"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586"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587"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588"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203589"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203590"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591"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160655</xdr:rowOff>
    </xdr:to>
    <xdr:sp>
      <xdr:nvSpPr>
        <xdr:cNvPr id="6203592" name="Text Box 95"/>
        <xdr:cNvSpPr txBox="true"/>
      </xdr:nvSpPr>
      <xdr:spPr>
        <a:xfrm>
          <a:off x="4513580" y="63379350"/>
          <a:ext cx="76200" cy="16065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203593"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66</xdr:row>
      <xdr:rowOff>0</xdr:rowOff>
    </xdr:from>
    <xdr:to>
      <xdr:col>6</xdr:col>
      <xdr:colOff>76200</xdr:colOff>
      <xdr:row>66</xdr:row>
      <xdr:rowOff>473075</xdr:rowOff>
    </xdr:to>
    <xdr:sp>
      <xdr:nvSpPr>
        <xdr:cNvPr id="6203594" name="Text Box 95"/>
        <xdr:cNvSpPr txBox="true"/>
      </xdr:nvSpPr>
      <xdr:spPr>
        <a:xfrm>
          <a:off x="4513580" y="63379350"/>
          <a:ext cx="76200" cy="47307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595"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596"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597"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598"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203599"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203600"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601"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160655</xdr:rowOff>
    </xdr:to>
    <xdr:sp>
      <xdr:nvSpPr>
        <xdr:cNvPr id="6203602" name="Text Box 95"/>
        <xdr:cNvSpPr txBox="true"/>
      </xdr:nvSpPr>
      <xdr:spPr>
        <a:xfrm>
          <a:off x="4513580" y="64188975"/>
          <a:ext cx="76200" cy="160655"/>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203603"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67</xdr:row>
      <xdr:rowOff>0</xdr:rowOff>
    </xdr:from>
    <xdr:to>
      <xdr:col>6</xdr:col>
      <xdr:colOff>76200</xdr:colOff>
      <xdr:row>67</xdr:row>
      <xdr:rowOff>476250</xdr:rowOff>
    </xdr:to>
    <xdr:sp>
      <xdr:nvSpPr>
        <xdr:cNvPr id="6203604" name="Text Box 95"/>
        <xdr:cNvSpPr txBox="true"/>
      </xdr:nvSpPr>
      <xdr:spPr>
        <a:xfrm>
          <a:off x="4513580" y="64188975"/>
          <a:ext cx="76200" cy="476250"/>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605"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606"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607"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608"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203609"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203610"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611"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160655</xdr:rowOff>
    </xdr:to>
    <xdr:sp>
      <xdr:nvSpPr>
        <xdr:cNvPr id="6203612" name="Text Box 95"/>
        <xdr:cNvSpPr txBox="true"/>
      </xdr:nvSpPr>
      <xdr:spPr>
        <a:xfrm>
          <a:off x="4513580" y="67265550"/>
          <a:ext cx="76200" cy="16065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203613"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71</xdr:row>
      <xdr:rowOff>0</xdr:rowOff>
    </xdr:from>
    <xdr:to>
      <xdr:col>6</xdr:col>
      <xdr:colOff>76200</xdr:colOff>
      <xdr:row>71</xdr:row>
      <xdr:rowOff>464185</xdr:rowOff>
    </xdr:to>
    <xdr:sp>
      <xdr:nvSpPr>
        <xdr:cNvPr id="6203614" name="Text Box 95"/>
        <xdr:cNvSpPr txBox="true"/>
      </xdr:nvSpPr>
      <xdr:spPr>
        <a:xfrm>
          <a:off x="4513580" y="6726555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615"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616"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617"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618"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619"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620"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621"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160655</xdr:rowOff>
    </xdr:to>
    <xdr:sp>
      <xdr:nvSpPr>
        <xdr:cNvPr id="6203622" name="Text Box 95"/>
        <xdr:cNvSpPr txBox="true"/>
      </xdr:nvSpPr>
      <xdr:spPr>
        <a:xfrm>
          <a:off x="4513580" y="68237100"/>
          <a:ext cx="76200" cy="16065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623"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72</xdr:row>
      <xdr:rowOff>0</xdr:rowOff>
    </xdr:from>
    <xdr:to>
      <xdr:col>6</xdr:col>
      <xdr:colOff>76200</xdr:colOff>
      <xdr:row>72</xdr:row>
      <xdr:rowOff>464185</xdr:rowOff>
    </xdr:to>
    <xdr:sp>
      <xdr:nvSpPr>
        <xdr:cNvPr id="6203624" name="Text Box 95"/>
        <xdr:cNvSpPr txBox="true"/>
      </xdr:nvSpPr>
      <xdr:spPr>
        <a:xfrm>
          <a:off x="4513580" y="68237100"/>
          <a:ext cx="76200" cy="46418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625"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626"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627"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628"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203629"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203630"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631"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160655</xdr:rowOff>
    </xdr:to>
    <xdr:sp>
      <xdr:nvSpPr>
        <xdr:cNvPr id="6203632" name="Text Box 95"/>
        <xdr:cNvSpPr txBox="true"/>
      </xdr:nvSpPr>
      <xdr:spPr>
        <a:xfrm>
          <a:off x="4513580" y="69208650"/>
          <a:ext cx="76200" cy="160655"/>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203633"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74</xdr:row>
      <xdr:rowOff>0</xdr:rowOff>
    </xdr:from>
    <xdr:to>
      <xdr:col>6</xdr:col>
      <xdr:colOff>76200</xdr:colOff>
      <xdr:row>74</xdr:row>
      <xdr:rowOff>467360</xdr:rowOff>
    </xdr:to>
    <xdr:sp>
      <xdr:nvSpPr>
        <xdr:cNvPr id="6203634" name="Text Box 95"/>
        <xdr:cNvSpPr txBox="true"/>
      </xdr:nvSpPr>
      <xdr:spPr>
        <a:xfrm>
          <a:off x="4513580" y="69208650"/>
          <a:ext cx="76200" cy="467360"/>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635"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636"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637"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638"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203639"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203640"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641"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160655</xdr:rowOff>
    </xdr:to>
    <xdr:sp>
      <xdr:nvSpPr>
        <xdr:cNvPr id="6203642" name="Text Box 95"/>
        <xdr:cNvSpPr txBox="true"/>
      </xdr:nvSpPr>
      <xdr:spPr>
        <a:xfrm>
          <a:off x="4513580" y="70018275"/>
          <a:ext cx="76200" cy="16065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203643"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75</xdr:row>
      <xdr:rowOff>0</xdr:rowOff>
    </xdr:from>
    <xdr:to>
      <xdr:col>6</xdr:col>
      <xdr:colOff>76200</xdr:colOff>
      <xdr:row>75</xdr:row>
      <xdr:rowOff>462915</xdr:rowOff>
    </xdr:to>
    <xdr:sp>
      <xdr:nvSpPr>
        <xdr:cNvPr id="6203644" name="Text Box 95"/>
        <xdr:cNvSpPr txBox="true"/>
      </xdr:nvSpPr>
      <xdr:spPr>
        <a:xfrm>
          <a:off x="4513580" y="70018275"/>
          <a:ext cx="76200" cy="46291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203645"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203646"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203647"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203648"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203649"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203650"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203651"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167005</xdr:rowOff>
    </xdr:to>
    <xdr:sp>
      <xdr:nvSpPr>
        <xdr:cNvPr id="6203652" name="Text Box 95"/>
        <xdr:cNvSpPr txBox="true"/>
      </xdr:nvSpPr>
      <xdr:spPr>
        <a:xfrm>
          <a:off x="4513580" y="70504050"/>
          <a:ext cx="76200" cy="16700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203653"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76</xdr:row>
      <xdr:rowOff>0</xdr:rowOff>
    </xdr:from>
    <xdr:to>
      <xdr:col>6</xdr:col>
      <xdr:colOff>76200</xdr:colOff>
      <xdr:row>76</xdr:row>
      <xdr:rowOff>470535</xdr:rowOff>
    </xdr:to>
    <xdr:sp>
      <xdr:nvSpPr>
        <xdr:cNvPr id="6203654" name="Text Box 95"/>
        <xdr:cNvSpPr txBox="true"/>
      </xdr:nvSpPr>
      <xdr:spPr>
        <a:xfrm>
          <a:off x="4513580" y="70504050"/>
          <a:ext cx="76200" cy="47053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203655"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203656"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203657"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203658"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203659"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203660"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203661"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169545</xdr:rowOff>
    </xdr:to>
    <xdr:sp>
      <xdr:nvSpPr>
        <xdr:cNvPr id="6203662" name="Text Box 95"/>
        <xdr:cNvSpPr txBox="true"/>
      </xdr:nvSpPr>
      <xdr:spPr>
        <a:xfrm>
          <a:off x="4513580" y="71961375"/>
          <a:ext cx="76200" cy="169545"/>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203663"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77</xdr:row>
      <xdr:rowOff>0</xdr:rowOff>
    </xdr:from>
    <xdr:to>
      <xdr:col>6</xdr:col>
      <xdr:colOff>76200</xdr:colOff>
      <xdr:row>77</xdr:row>
      <xdr:rowOff>476250</xdr:rowOff>
    </xdr:to>
    <xdr:sp>
      <xdr:nvSpPr>
        <xdr:cNvPr id="6203664" name="Text Box 95"/>
        <xdr:cNvSpPr txBox="true"/>
      </xdr:nvSpPr>
      <xdr:spPr>
        <a:xfrm>
          <a:off x="4513580" y="71961375"/>
          <a:ext cx="76200" cy="476250"/>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665"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666"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667"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668"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203669"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203670"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671"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160655</xdr:rowOff>
    </xdr:to>
    <xdr:sp>
      <xdr:nvSpPr>
        <xdr:cNvPr id="6203672" name="Text Box 95"/>
        <xdr:cNvSpPr txBox="true"/>
      </xdr:nvSpPr>
      <xdr:spPr>
        <a:xfrm>
          <a:off x="4513580" y="74876025"/>
          <a:ext cx="76200" cy="16065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203673"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80</xdr:row>
      <xdr:rowOff>481965</xdr:rowOff>
    </xdr:to>
    <xdr:sp>
      <xdr:nvSpPr>
        <xdr:cNvPr id="6203674" name="Text Box 95"/>
        <xdr:cNvSpPr txBox="true"/>
      </xdr:nvSpPr>
      <xdr:spPr>
        <a:xfrm>
          <a:off x="4513580" y="74876025"/>
          <a:ext cx="76200" cy="481965"/>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82</xdr:row>
      <xdr:rowOff>44450</xdr:rowOff>
    </xdr:to>
    <xdr:sp>
      <xdr:nvSpPr>
        <xdr:cNvPr id="6203675" name="Text Box 95"/>
        <xdr:cNvSpPr txBox="true"/>
      </xdr:nvSpPr>
      <xdr:spPr>
        <a:xfrm>
          <a:off x="4513580" y="74876025"/>
          <a:ext cx="76200" cy="2311400"/>
        </a:xfrm>
        <a:prstGeom prst="rect">
          <a:avLst/>
        </a:prstGeom>
        <a:noFill/>
        <a:ln w="9525">
          <a:noFill/>
        </a:ln>
      </xdr:spPr>
    </xdr:sp>
    <xdr:clientData/>
  </xdr:twoCellAnchor>
  <xdr:twoCellAnchor editAs="oneCell">
    <xdr:from>
      <xdr:col>6</xdr:col>
      <xdr:colOff>0</xdr:colOff>
      <xdr:row>80</xdr:row>
      <xdr:rowOff>0</xdr:rowOff>
    </xdr:from>
    <xdr:to>
      <xdr:col>6</xdr:col>
      <xdr:colOff>76200</xdr:colOff>
      <xdr:row>82</xdr:row>
      <xdr:rowOff>44450</xdr:rowOff>
    </xdr:to>
    <xdr:sp>
      <xdr:nvSpPr>
        <xdr:cNvPr id="6203676" name="Text Box 95"/>
        <xdr:cNvSpPr txBox="true"/>
      </xdr:nvSpPr>
      <xdr:spPr>
        <a:xfrm>
          <a:off x="4513580" y="74876025"/>
          <a:ext cx="76200" cy="231140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77"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78"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79"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80"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681"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682"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83"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203684"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85"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203686"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203687"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203688"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203689"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90"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203691"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160655</xdr:rowOff>
    </xdr:to>
    <xdr:sp>
      <xdr:nvSpPr>
        <xdr:cNvPr id="6203692" name="Text Box 95"/>
        <xdr:cNvSpPr txBox="true"/>
      </xdr:nvSpPr>
      <xdr:spPr>
        <a:xfrm>
          <a:off x="4513580" y="76333350"/>
          <a:ext cx="76200" cy="16065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203693"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83</xdr:row>
      <xdr:rowOff>471805</xdr:rowOff>
    </xdr:to>
    <xdr:sp>
      <xdr:nvSpPr>
        <xdr:cNvPr id="6203694" name="Text Box 95"/>
        <xdr:cNvSpPr txBox="true"/>
      </xdr:nvSpPr>
      <xdr:spPr>
        <a:xfrm>
          <a:off x="4513580" y="76333350"/>
          <a:ext cx="76200" cy="1624330"/>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203695"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81</xdr:row>
      <xdr:rowOff>0</xdr:rowOff>
    </xdr:from>
    <xdr:to>
      <xdr:col>6</xdr:col>
      <xdr:colOff>76200</xdr:colOff>
      <xdr:row>81</xdr:row>
      <xdr:rowOff>485775</xdr:rowOff>
    </xdr:to>
    <xdr:sp>
      <xdr:nvSpPr>
        <xdr:cNvPr id="6203696" name="Text Box 95"/>
        <xdr:cNvSpPr txBox="true"/>
      </xdr:nvSpPr>
      <xdr:spPr>
        <a:xfrm>
          <a:off x="4513580" y="76333350"/>
          <a:ext cx="76200" cy="48577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697"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698"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699"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700"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701"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702"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703"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82</xdr:row>
      <xdr:rowOff>166370</xdr:rowOff>
    </xdr:to>
    <xdr:sp>
      <xdr:nvSpPr>
        <xdr:cNvPr id="6203704" name="Text Box 95"/>
        <xdr:cNvSpPr txBox="true"/>
      </xdr:nvSpPr>
      <xdr:spPr>
        <a:xfrm>
          <a:off x="4513580" y="77142975"/>
          <a:ext cx="76200" cy="166370"/>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705" name="Text Box 95"/>
        <xdr:cNvSpPr txBox="true"/>
      </xdr:nvSpPr>
      <xdr:spPr>
        <a:xfrm>
          <a:off x="4513580" y="77142975"/>
          <a:ext cx="76200" cy="480695"/>
        </a:xfrm>
        <a:prstGeom prst="rect">
          <a:avLst/>
        </a:prstGeom>
        <a:noFill/>
        <a:ln w="9525">
          <a:noFill/>
        </a:ln>
      </xdr:spPr>
    </xdr:sp>
    <xdr:clientData/>
  </xdr:twoCellAnchor>
  <xdr:twoCellAnchor editAs="oneCell">
    <xdr:from>
      <xdr:col>6</xdr:col>
      <xdr:colOff>0</xdr:colOff>
      <xdr:row>82</xdr:row>
      <xdr:rowOff>0</xdr:rowOff>
    </xdr:from>
    <xdr:to>
      <xdr:col>6</xdr:col>
      <xdr:colOff>76200</xdr:colOff>
      <xdr:row>83</xdr:row>
      <xdr:rowOff>137795</xdr:rowOff>
    </xdr:to>
    <xdr:sp>
      <xdr:nvSpPr>
        <xdr:cNvPr id="6203706" name="Text Box 95"/>
        <xdr:cNvSpPr txBox="true"/>
      </xdr:nvSpPr>
      <xdr:spPr>
        <a:xfrm>
          <a:off x="4513580" y="77142975"/>
          <a:ext cx="76200" cy="480695"/>
        </a:xfrm>
        <a:prstGeom prst="rect">
          <a:avLst/>
        </a:prstGeom>
        <a:noFill/>
        <a:ln w="9525">
          <a:noFill/>
        </a:ln>
      </xdr:spPr>
    </xdr:sp>
    <xdr:clientData/>
  </xdr:twoCellAnchor>
  <xdr:twoCellAnchor editAs="oneCell">
    <xdr:from>
      <xdr:col>3</xdr:col>
      <xdr:colOff>0</xdr:colOff>
      <xdr:row>83</xdr:row>
      <xdr:rowOff>0</xdr:rowOff>
    </xdr:from>
    <xdr:to>
      <xdr:col>3</xdr:col>
      <xdr:colOff>76200</xdr:colOff>
      <xdr:row>83</xdr:row>
      <xdr:rowOff>421005</xdr:rowOff>
    </xdr:to>
    <xdr:sp>
      <xdr:nvSpPr>
        <xdr:cNvPr id="6203707" name="Text Box 1025"/>
        <xdr:cNvSpPr txBox="true"/>
      </xdr:nvSpPr>
      <xdr:spPr>
        <a:xfrm>
          <a:off x="1588135" y="77485875"/>
          <a:ext cx="76200" cy="421005"/>
        </a:xfrm>
        <a:prstGeom prst="rect">
          <a:avLst/>
        </a:prstGeom>
        <a:noFill/>
        <a:ln w="9525">
          <a:noFill/>
        </a:ln>
      </xdr:spPr>
    </xdr:sp>
    <xdr:clientData/>
  </xdr:twoCellAnchor>
  <xdr:twoCellAnchor editAs="oneCell">
    <xdr:from>
      <xdr:col>3</xdr:col>
      <xdr:colOff>0</xdr:colOff>
      <xdr:row>83</xdr:row>
      <xdr:rowOff>0</xdr:rowOff>
    </xdr:from>
    <xdr:to>
      <xdr:col>3</xdr:col>
      <xdr:colOff>76200</xdr:colOff>
      <xdr:row>83</xdr:row>
      <xdr:rowOff>421005</xdr:rowOff>
    </xdr:to>
    <xdr:sp>
      <xdr:nvSpPr>
        <xdr:cNvPr id="6203708" name="Text Box 1025"/>
        <xdr:cNvSpPr txBox="true"/>
      </xdr:nvSpPr>
      <xdr:spPr>
        <a:xfrm>
          <a:off x="1588135"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0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1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2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3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4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5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6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7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8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7"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8"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79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1"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2"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5"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6"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09"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0"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3"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4" name="Text Box 1025"/>
        <xdr:cNvSpPr/>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1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2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836"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837"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3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4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5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859"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860"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6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7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882"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883"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8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5"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6"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7"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8"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899"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900"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901"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902"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903"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76200</xdr:colOff>
      <xdr:row>83</xdr:row>
      <xdr:rowOff>421005</xdr:rowOff>
    </xdr:to>
    <xdr:sp>
      <xdr:nvSpPr>
        <xdr:cNvPr id="6203904" name="Text Box 1025"/>
        <xdr:cNvSpPr txBox="true"/>
      </xdr:nvSpPr>
      <xdr:spPr>
        <a:xfrm>
          <a:off x="2807970" y="77485875"/>
          <a:ext cx="76200"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905"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47625</xdr:colOff>
      <xdr:row>83</xdr:row>
      <xdr:rowOff>421005</xdr:rowOff>
    </xdr:to>
    <xdr:sp>
      <xdr:nvSpPr>
        <xdr:cNvPr id="6203906" name="Text Box 1025"/>
        <xdr:cNvSpPr txBox="true"/>
      </xdr:nvSpPr>
      <xdr:spPr>
        <a:xfrm>
          <a:off x="2807970" y="77485875"/>
          <a:ext cx="4762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07"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08"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09"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0"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1"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2"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3"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4"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5"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6"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7"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8"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19"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0"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1"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2"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3"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4"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5"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6"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7"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8"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29" name="Text Box 1025"/>
        <xdr:cNvSpPr txBox="true"/>
      </xdr:nvSpPr>
      <xdr:spPr>
        <a:xfrm>
          <a:off x="2807970" y="77485875"/>
          <a:ext cx="76835" cy="421005"/>
        </a:xfrm>
        <a:prstGeom prst="rect">
          <a:avLst/>
        </a:prstGeom>
        <a:noFill/>
        <a:ln w="9525">
          <a:noFill/>
        </a:ln>
      </xdr:spPr>
    </xdr:sp>
    <xdr:clientData/>
  </xdr:twoCellAnchor>
  <xdr:twoCellAnchor editAs="oneCell">
    <xdr:from>
      <xdr:col>5</xdr:col>
      <xdr:colOff>0</xdr:colOff>
      <xdr:row>83</xdr:row>
      <xdr:rowOff>0</xdr:rowOff>
    </xdr:from>
    <xdr:to>
      <xdr:col>5</xdr:col>
      <xdr:colOff>76835</xdr:colOff>
      <xdr:row>83</xdr:row>
      <xdr:rowOff>421005</xdr:rowOff>
    </xdr:to>
    <xdr:sp>
      <xdr:nvSpPr>
        <xdr:cNvPr id="6203930" name="Text Box 1025"/>
        <xdr:cNvSpPr txBox="true"/>
      </xdr:nvSpPr>
      <xdr:spPr>
        <a:xfrm>
          <a:off x="2807970" y="77485875"/>
          <a:ext cx="76835" cy="421005"/>
        </a:xfrm>
        <a:prstGeom prst="rect">
          <a:avLst/>
        </a:prstGeom>
        <a:noFill/>
        <a:ln w="9525">
          <a:noFill/>
        </a:ln>
      </xdr:spPr>
    </xdr:sp>
    <xdr:clientData/>
  </xdr:twoCellAnchor>
  <xdr:twoCellAnchor editAs="oneCell">
    <xdr:from>
      <xdr:col>6</xdr:col>
      <xdr:colOff>0</xdr:colOff>
      <xdr:row>83</xdr:row>
      <xdr:rowOff>0</xdr:rowOff>
    </xdr:from>
    <xdr:to>
      <xdr:col>6</xdr:col>
      <xdr:colOff>76200</xdr:colOff>
      <xdr:row>83</xdr:row>
      <xdr:rowOff>170815</xdr:rowOff>
    </xdr:to>
    <xdr:sp>
      <xdr:nvSpPr>
        <xdr:cNvPr id="6203931" name="Text Box 95"/>
        <xdr:cNvSpPr txBox="true"/>
      </xdr:nvSpPr>
      <xdr:spPr>
        <a:xfrm>
          <a:off x="4513580" y="77485875"/>
          <a:ext cx="76200" cy="17081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3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4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5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6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7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8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399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0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1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0"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1"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4"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5"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8"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29"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2"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3"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6"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7" name="Text Box 1025"/>
        <xdr:cNvSpPr/>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3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4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5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059"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060"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6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7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082"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083"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8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09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105"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106"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0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8"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19"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0"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1"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2"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3"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4"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5"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6"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0</xdr:colOff>
      <xdr:row>83</xdr:row>
      <xdr:rowOff>0</xdr:rowOff>
    </xdr:from>
    <xdr:to>
      <xdr:col>4</xdr:col>
      <xdr:colOff>76200</xdr:colOff>
      <xdr:row>83</xdr:row>
      <xdr:rowOff>421005</xdr:rowOff>
    </xdr:to>
    <xdr:sp>
      <xdr:nvSpPr>
        <xdr:cNvPr id="6204127" name="Text Box 1025"/>
        <xdr:cNvSpPr txBox="true"/>
      </xdr:nvSpPr>
      <xdr:spPr>
        <a:xfrm>
          <a:off x="1997710" y="77485875"/>
          <a:ext cx="7620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128" name="Text Box 1025"/>
        <xdr:cNvSpPr txBox="true"/>
      </xdr:nvSpPr>
      <xdr:spPr>
        <a:xfrm>
          <a:off x="2026920" y="77485875"/>
          <a:ext cx="46990" cy="421005"/>
        </a:xfrm>
        <a:prstGeom prst="rect">
          <a:avLst/>
        </a:prstGeom>
        <a:noFill/>
        <a:ln w="9525">
          <a:noFill/>
        </a:ln>
      </xdr:spPr>
    </xdr:sp>
    <xdr:clientData/>
  </xdr:twoCellAnchor>
  <xdr:twoCellAnchor editAs="oneCell">
    <xdr:from>
      <xdr:col>4</xdr:col>
      <xdr:colOff>29210</xdr:colOff>
      <xdr:row>83</xdr:row>
      <xdr:rowOff>0</xdr:rowOff>
    </xdr:from>
    <xdr:to>
      <xdr:col>4</xdr:col>
      <xdr:colOff>76200</xdr:colOff>
      <xdr:row>83</xdr:row>
      <xdr:rowOff>421005</xdr:rowOff>
    </xdr:to>
    <xdr:sp>
      <xdr:nvSpPr>
        <xdr:cNvPr id="6204129" name="Text Box 1025"/>
        <xdr:cNvSpPr txBox="true"/>
      </xdr:nvSpPr>
      <xdr:spPr>
        <a:xfrm>
          <a:off x="2026920" y="77485875"/>
          <a:ext cx="46990" cy="421005"/>
        </a:xfrm>
        <a:prstGeom prst="rect">
          <a:avLst/>
        </a:prstGeom>
        <a:noFill/>
        <a:ln w="9525">
          <a:noFill/>
        </a:ln>
      </xdr:spPr>
    </xdr:sp>
    <xdr:clientData/>
  </xdr:twoCellAnchor>
  <xdr:twoCellAnchor editAs="oneCell">
    <xdr:from>
      <xdr:col>3</xdr:col>
      <xdr:colOff>0</xdr:colOff>
      <xdr:row>92</xdr:row>
      <xdr:rowOff>0</xdr:rowOff>
    </xdr:from>
    <xdr:to>
      <xdr:col>3</xdr:col>
      <xdr:colOff>76200</xdr:colOff>
      <xdr:row>92</xdr:row>
      <xdr:rowOff>417830</xdr:rowOff>
    </xdr:to>
    <xdr:sp>
      <xdr:nvSpPr>
        <xdr:cNvPr id="6204130" name="Text Box 1025"/>
        <xdr:cNvSpPr txBox="true"/>
      </xdr:nvSpPr>
      <xdr:spPr>
        <a:xfrm>
          <a:off x="1588135" y="85763100"/>
          <a:ext cx="76200" cy="417830"/>
        </a:xfrm>
        <a:prstGeom prst="rect">
          <a:avLst/>
        </a:prstGeom>
        <a:noFill/>
        <a:ln w="9525">
          <a:noFill/>
        </a:ln>
      </xdr:spPr>
    </xdr:sp>
    <xdr:clientData/>
  </xdr:twoCellAnchor>
  <xdr:twoCellAnchor editAs="oneCell">
    <xdr:from>
      <xdr:col>3</xdr:col>
      <xdr:colOff>0</xdr:colOff>
      <xdr:row>92</xdr:row>
      <xdr:rowOff>0</xdr:rowOff>
    </xdr:from>
    <xdr:to>
      <xdr:col>3</xdr:col>
      <xdr:colOff>76200</xdr:colOff>
      <xdr:row>92</xdr:row>
      <xdr:rowOff>417830</xdr:rowOff>
    </xdr:to>
    <xdr:sp>
      <xdr:nvSpPr>
        <xdr:cNvPr id="6204131" name="Text Box 1025"/>
        <xdr:cNvSpPr txBox="true"/>
      </xdr:nvSpPr>
      <xdr:spPr>
        <a:xfrm>
          <a:off x="1588135"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3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4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5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6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7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8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19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0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1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0"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1"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4"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5"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8"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29"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2"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3"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6"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7" name="Text Box 1025"/>
        <xdr:cNvSpPr/>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3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4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5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259"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260"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6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7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282"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283"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8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29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305"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306"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0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8"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19"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0"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1"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2"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3"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4"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5"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6"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0</xdr:colOff>
      <xdr:row>92</xdr:row>
      <xdr:rowOff>0</xdr:rowOff>
    </xdr:from>
    <xdr:to>
      <xdr:col>4</xdr:col>
      <xdr:colOff>76200</xdr:colOff>
      <xdr:row>92</xdr:row>
      <xdr:rowOff>417830</xdr:rowOff>
    </xdr:to>
    <xdr:sp>
      <xdr:nvSpPr>
        <xdr:cNvPr id="6204327" name="Text Box 1025"/>
        <xdr:cNvSpPr txBox="true"/>
      </xdr:nvSpPr>
      <xdr:spPr>
        <a:xfrm>
          <a:off x="1997710" y="85763100"/>
          <a:ext cx="7620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328" name="Text Box 1025"/>
        <xdr:cNvSpPr txBox="true"/>
      </xdr:nvSpPr>
      <xdr:spPr>
        <a:xfrm>
          <a:off x="2026920" y="85763100"/>
          <a:ext cx="46990" cy="417830"/>
        </a:xfrm>
        <a:prstGeom prst="rect">
          <a:avLst/>
        </a:prstGeom>
        <a:noFill/>
        <a:ln w="9525">
          <a:noFill/>
        </a:ln>
      </xdr:spPr>
    </xdr:sp>
    <xdr:clientData/>
  </xdr:twoCellAnchor>
  <xdr:twoCellAnchor editAs="oneCell">
    <xdr:from>
      <xdr:col>4</xdr:col>
      <xdr:colOff>29210</xdr:colOff>
      <xdr:row>92</xdr:row>
      <xdr:rowOff>0</xdr:rowOff>
    </xdr:from>
    <xdr:to>
      <xdr:col>4</xdr:col>
      <xdr:colOff>76200</xdr:colOff>
      <xdr:row>92</xdr:row>
      <xdr:rowOff>417830</xdr:rowOff>
    </xdr:to>
    <xdr:sp>
      <xdr:nvSpPr>
        <xdr:cNvPr id="6204329" name="Text Box 1025"/>
        <xdr:cNvSpPr txBox="true"/>
      </xdr:nvSpPr>
      <xdr:spPr>
        <a:xfrm>
          <a:off x="2026920" y="85763100"/>
          <a:ext cx="46990"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0"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1"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2"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3"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4"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5"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6"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7"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8"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39"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0"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1"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2"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3"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4"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5"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6"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7"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8"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49"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50"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51"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52" name="Text Box 1025"/>
        <xdr:cNvSpPr txBox="true"/>
      </xdr:nvSpPr>
      <xdr:spPr>
        <a:xfrm>
          <a:off x="2807970" y="85763100"/>
          <a:ext cx="76835" cy="417830"/>
        </a:xfrm>
        <a:prstGeom prst="rect">
          <a:avLst/>
        </a:prstGeom>
        <a:noFill/>
        <a:ln w="9525">
          <a:noFill/>
        </a:ln>
      </xdr:spPr>
    </xdr:sp>
    <xdr:clientData/>
  </xdr:twoCellAnchor>
  <xdr:twoCellAnchor editAs="oneCell">
    <xdr:from>
      <xdr:col>5</xdr:col>
      <xdr:colOff>0</xdr:colOff>
      <xdr:row>92</xdr:row>
      <xdr:rowOff>0</xdr:rowOff>
    </xdr:from>
    <xdr:to>
      <xdr:col>5</xdr:col>
      <xdr:colOff>76835</xdr:colOff>
      <xdr:row>92</xdr:row>
      <xdr:rowOff>417830</xdr:rowOff>
    </xdr:to>
    <xdr:sp>
      <xdr:nvSpPr>
        <xdr:cNvPr id="6204353" name="Text Box 1025"/>
        <xdr:cNvSpPr txBox="true"/>
      </xdr:nvSpPr>
      <xdr:spPr>
        <a:xfrm>
          <a:off x="2807970" y="85763100"/>
          <a:ext cx="76835" cy="41783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204354"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204355" name="Text Box 95"/>
        <xdr:cNvSpPr txBox="true"/>
      </xdr:nvSpPr>
      <xdr:spPr>
        <a:xfrm>
          <a:off x="4513580" y="96774000"/>
          <a:ext cx="76200" cy="17145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204356"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204357" name="Text Box 95"/>
        <xdr:cNvSpPr txBox="true"/>
      </xdr:nvSpPr>
      <xdr:spPr>
        <a:xfrm>
          <a:off x="4513580" y="96774000"/>
          <a:ext cx="76200" cy="171450"/>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133985</xdr:rowOff>
    </xdr:to>
    <xdr:sp>
      <xdr:nvSpPr>
        <xdr:cNvPr id="6204358" name="Text Box 1025"/>
        <xdr:cNvSpPr txBox="true"/>
      </xdr:nvSpPr>
      <xdr:spPr>
        <a:xfrm>
          <a:off x="1588135" y="108937425"/>
          <a:ext cx="76200" cy="133985"/>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133985</xdr:rowOff>
    </xdr:to>
    <xdr:sp>
      <xdr:nvSpPr>
        <xdr:cNvPr id="6204359" name="Text Box 1025"/>
        <xdr:cNvSpPr txBox="true"/>
      </xdr:nvSpPr>
      <xdr:spPr>
        <a:xfrm>
          <a:off x="1588135" y="108937425"/>
          <a:ext cx="76200"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6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7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8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39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0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1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2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3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8"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49"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2"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3"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6"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7"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5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0"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1"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4"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5" name="Text Box 1025"/>
        <xdr:cNvSpPr/>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6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7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487"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488"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8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49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0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510"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511"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1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2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533"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534"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3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6"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7"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8"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49"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50"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51"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52"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53"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54"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133985</xdr:rowOff>
    </xdr:to>
    <xdr:sp>
      <xdr:nvSpPr>
        <xdr:cNvPr id="6204555" name="Text Box 1025"/>
        <xdr:cNvSpPr txBox="true"/>
      </xdr:nvSpPr>
      <xdr:spPr>
        <a:xfrm>
          <a:off x="1997710" y="108937425"/>
          <a:ext cx="7683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556" name="Text Box 1025"/>
        <xdr:cNvSpPr txBox="true"/>
      </xdr:nvSpPr>
      <xdr:spPr>
        <a:xfrm>
          <a:off x="2026920" y="108937425"/>
          <a:ext cx="47625" cy="133985"/>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133985</xdr:rowOff>
    </xdr:to>
    <xdr:sp>
      <xdr:nvSpPr>
        <xdr:cNvPr id="6204557" name="Text Box 1025"/>
        <xdr:cNvSpPr txBox="true"/>
      </xdr:nvSpPr>
      <xdr:spPr>
        <a:xfrm>
          <a:off x="2026920" y="108937425"/>
          <a:ext cx="47625"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58"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59"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0"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1"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2"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3"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4"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5"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6"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7"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8"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69"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0"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1"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2"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3"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4"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5"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6"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7"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8"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79"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80" name="Text Box 1025"/>
        <xdr:cNvSpPr txBox="true"/>
      </xdr:nvSpPr>
      <xdr:spPr>
        <a:xfrm>
          <a:off x="2807970" y="108937425"/>
          <a:ext cx="74930" cy="133985"/>
        </a:xfrm>
        <a:prstGeom prst="rect">
          <a:avLst/>
        </a:prstGeom>
        <a:noFill/>
        <a:ln w="9525">
          <a:noFill/>
        </a:ln>
      </xdr:spPr>
    </xdr:sp>
    <xdr:clientData/>
  </xdr:twoCellAnchor>
  <xdr:twoCellAnchor editAs="oneCell">
    <xdr:from>
      <xdr:col>5</xdr:col>
      <xdr:colOff>0</xdr:colOff>
      <xdr:row>113</xdr:row>
      <xdr:rowOff>0</xdr:rowOff>
    </xdr:from>
    <xdr:to>
      <xdr:col>5</xdr:col>
      <xdr:colOff>74930</xdr:colOff>
      <xdr:row>113</xdr:row>
      <xdr:rowOff>133985</xdr:rowOff>
    </xdr:to>
    <xdr:sp>
      <xdr:nvSpPr>
        <xdr:cNvPr id="6204581" name="Text Box 1025"/>
        <xdr:cNvSpPr txBox="true"/>
      </xdr:nvSpPr>
      <xdr:spPr>
        <a:xfrm>
          <a:off x="2807970" y="108937425"/>
          <a:ext cx="74930" cy="133985"/>
        </a:xfrm>
        <a:prstGeom prst="rect">
          <a:avLst/>
        </a:prstGeom>
        <a:noFill/>
        <a:ln w="9525">
          <a:noFill/>
        </a:ln>
      </xdr:spPr>
    </xdr:sp>
    <xdr:clientData/>
  </xdr:twoCellAnchor>
  <xdr:twoCellAnchor editAs="oneCell">
    <xdr:from>
      <xdr:col>6</xdr:col>
      <xdr:colOff>0</xdr:colOff>
      <xdr:row>113</xdr:row>
      <xdr:rowOff>0</xdr:rowOff>
    </xdr:from>
    <xdr:to>
      <xdr:col>6</xdr:col>
      <xdr:colOff>76200</xdr:colOff>
      <xdr:row>113</xdr:row>
      <xdr:rowOff>160655</xdr:rowOff>
    </xdr:to>
    <xdr:sp>
      <xdr:nvSpPr>
        <xdr:cNvPr id="6204582" name="Text Box 95"/>
        <xdr:cNvSpPr txBox="true"/>
      </xdr:nvSpPr>
      <xdr:spPr>
        <a:xfrm>
          <a:off x="4513580" y="108937425"/>
          <a:ext cx="76200" cy="160655"/>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167005</xdr:rowOff>
    </xdr:to>
    <xdr:sp>
      <xdr:nvSpPr>
        <xdr:cNvPr id="6204583" name="Text Box 95"/>
        <xdr:cNvSpPr txBox="true"/>
      </xdr:nvSpPr>
      <xdr:spPr>
        <a:xfrm>
          <a:off x="4513580" y="111366300"/>
          <a:ext cx="76200" cy="16700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584" name="Text Box 9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585" name="Text Box 9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586" name="Text Box 95"/>
        <xdr:cNvSpPr txBox="true"/>
      </xdr:nvSpPr>
      <xdr:spPr>
        <a:xfrm>
          <a:off x="4513580" y="112014000"/>
          <a:ext cx="76200"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8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8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8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90"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591"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592"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593"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594"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9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9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9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59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599"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0"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1"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2"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3"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4"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5"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172720</xdr:rowOff>
    </xdr:to>
    <xdr:sp>
      <xdr:nvSpPr>
        <xdr:cNvPr id="6204606" name="Text Box 1025"/>
        <xdr:cNvSpPr txBox="true"/>
      </xdr:nvSpPr>
      <xdr:spPr>
        <a:xfrm>
          <a:off x="1997710" y="112014000"/>
          <a:ext cx="76835" cy="17272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0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08"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09"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10"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11"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12"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13"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14"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154940</xdr:rowOff>
    </xdr:to>
    <xdr:sp>
      <xdr:nvSpPr>
        <xdr:cNvPr id="6204615" name="Text Box 1025"/>
        <xdr:cNvSpPr txBox="true"/>
      </xdr:nvSpPr>
      <xdr:spPr>
        <a:xfrm>
          <a:off x="1997710" y="112014000"/>
          <a:ext cx="76835" cy="15494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1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1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1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1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20"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21"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2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2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2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2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26"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27"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28"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29"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30"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31"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32"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33"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3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3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36"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37"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38"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39"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40"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4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4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4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4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45"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46"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47"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48"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49"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50"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51"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52"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6"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7"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8"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59"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60"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61"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6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6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64"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65"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66"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67"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68"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69"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70"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125095</xdr:rowOff>
    </xdr:to>
    <xdr:sp>
      <xdr:nvSpPr>
        <xdr:cNvPr id="6204671" name="Text Box 1025"/>
        <xdr:cNvSpPr txBox="true"/>
      </xdr:nvSpPr>
      <xdr:spPr>
        <a:xfrm>
          <a:off x="1997710" y="112014000"/>
          <a:ext cx="76835" cy="12509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2"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3"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4"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5"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6"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7"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113030</xdr:rowOff>
    </xdr:to>
    <xdr:sp>
      <xdr:nvSpPr>
        <xdr:cNvPr id="6204678" name="Text Box 1025"/>
        <xdr:cNvSpPr txBox="true"/>
      </xdr:nvSpPr>
      <xdr:spPr>
        <a:xfrm>
          <a:off x="1997710" y="112014000"/>
          <a:ext cx="76835" cy="113030"/>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7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0"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1"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2"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3"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4"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8"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89"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0"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1"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2"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3"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4"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5"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6"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7" name="Text Box 1025"/>
        <xdr:cNvSpPr txBox="true"/>
      </xdr:nvSpPr>
      <xdr:spPr>
        <a:xfrm>
          <a:off x="1997710" y="112014000"/>
          <a:ext cx="76835" cy="178435"/>
        </a:xfrm>
        <a:prstGeom prst="rect">
          <a:avLst/>
        </a:prstGeom>
        <a:noFill/>
        <a:ln w="9525">
          <a:noFill/>
        </a:ln>
      </xdr:spPr>
    </xdr:sp>
    <xdr:clientData/>
  </xdr:twoCellAnchor>
  <xdr:twoCellAnchor editAs="oneCell">
    <xdr:from>
      <xdr:col>4</xdr:col>
      <xdr:colOff>0</xdr:colOff>
      <xdr:row>116</xdr:row>
      <xdr:rowOff>0</xdr:rowOff>
    </xdr:from>
    <xdr:to>
      <xdr:col>4</xdr:col>
      <xdr:colOff>76835</xdr:colOff>
      <xdr:row>116</xdr:row>
      <xdr:rowOff>178435</xdr:rowOff>
    </xdr:to>
    <xdr:sp>
      <xdr:nvSpPr>
        <xdr:cNvPr id="6204698" name="Text Box 1025"/>
        <xdr:cNvSpPr txBox="true"/>
      </xdr:nvSpPr>
      <xdr:spPr>
        <a:xfrm>
          <a:off x="1997710" y="112014000"/>
          <a:ext cx="76835" cy="17843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69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0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1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1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1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2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2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2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3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3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3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3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3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3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3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3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3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3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4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4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4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4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4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4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4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4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4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4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5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6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6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6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7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477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7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4773" name="Text Box 1025"/>
        <xdr:cNvSpPr txBox="true"/>
      </xdr:nvSpPr>
      <xdr:spPr>
        <a:xfrm>
          <a:off x="2807970" y="112014000"/>
          <a:ext cx="7493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74"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75"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76"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204777"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204778"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79"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80"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81"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204782"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204783"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84"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85"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113030</xdr:rowOff>
    </xdr:to>
    <xdr:sp>
      <xdr:nvSpPr>
        <xdr:cNvPr id="6204786" name="Text Box 1025"/>
        <xdr:cNvSpPr txBox="true"/>
      </xdr:nvSpPr>
      <xdr:spPr>
        <a:xfrm>
          <a:off x="4513580" y="112014000"/>
          <a:ext cx="76200" cy="1130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204787"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125095</xdr:rowOff>
    </xdr:to>
    <xdr:sp>
      <xdr:nvSpPr>
        <xdr:cNvPr id="6204788" name="Text Box 1025"/>
        <xdr:cNvSpPr txBox="true"/>
      </xdr:nvSpPr>
      <xdr:spPr>
        <a:xfrm>
          <a:off x="4513580" y="112014000"/>
          <a:ext cx="76200" cy="125095"/>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167005</xdr:rowOff>
    </xdr:to>
    <xdr:sp>
      <xdr:nvSpPr>
        <xdr:cNvPr id="6204789" name="Text Box 95"/>
        <xdr:cNvSpPr txBox="true"/>
      </xdr:nvSpPr>
      <xdr:spPr>
        <a:xfrm>
          <a:off x="4513580" y="111366300"/>
          <a:ext cx="76200" cy="167005"/>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176530</xdr:rowOff>
    </xdr:to>
    <xdr:sp>
      <xdr:nvSpPr>
        <xdr:cNvPr id="6204790" name="Text Box 95"/>
        <xdr:cNvSpPr txBox="true"/>
      </xdr:nvSpPr>
      <xdr:spPr>
        <a:xfrm>
          <a:off x="4513580" y="111366300"/>
          <a:ext cx="76200" cy="176530"/>
        </a:xfrm>
        <a:prstGeom prst="rect">
          <a:avLst/>
        </a:prstGeom>
        <a:noFill/>
        <a:ln w="9525">
          <a:noFill/>
        </a:ln>
      </xdr:spPr>
    </xdr:sp>
    <xdr:clientData/>
  </xdr:twoCellAnchor>
  <xdr:twoCellAnchor editAs="oneCell">
    <xdr:from>
      <xdr:col>6</xdr:col>
      <xdr:colOff>0</xdr:colOff>
      <xdr:row>115</xdr:row>
      <xdr:rowOff>0</xdr:rowOff>
    </xdr:from>
    <xdr:to>
      <xdr:col>6</xdr:col>
      <xdr:colOff>76200</xdr:colOff>
      <xdr:row>115</xdr:row>
      <xdr:rowOff>176530</xdr:rowOff>
    </xdr:to>
    <xdr:sp>
      <xdr:nvSpPr>
        <xdr:cNvPr id="6204791" name="Text Box 95"/>
        <xdr:cNvSpPr txBox="true"/>
      </xdr:nvSpPr>
      <xdr:spPr>
        <a:xfrm>
          <a:off x="4513580" y="111366300"/>
          <a:ext cx="76200" cy="17653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172720</xdr:rowOff>
    </xdr:to>
    <xdr:sp>
      <xdr:nvSpPr>
        <xdr:cNvPr id="6204792" name="Text Box 95"/>
        <xdr:cNvSpPr txBox="true"/>
      </xdr:nvSpPr>
      <xdr:spPr>
        <a:xfrm>
          <a:off x="4513580" y="112014000"/>
          <a:ext cx="76200" cy="172720"/>
        </a:xfrm>
        <a:prstGeom prst="rect">
          <a:avLst/>
        </a:prstGeom>
        <a:noFill/>
        <a:ln w="9525">
          <a:noFill/>
        </a:ln>
      </xdr:spPr>
    </xdr:sp>
    <xdr:clientData/>
  </xdr:twoCellAnchor>
  <xdr:twoCellAnchor editAs="oneCell">
    <xdr:from>
      <xdr:col>6</xdr:col>
      <xdr:colOff>0</xdr:colOff>
      <xdr:row>116</xdr:row>
      <xdr:rowOff>0</xdr:rowOff>
    </xdr:from>
    <xdr:to>
      <xdr:col>6</xdr:col>
      <xdr:colOff>76200</xdr:colOff>
      <xdr:row>116</xdr:row>
      <xdr:rowOff>172720</xdr:rowOff>
    </xdr:to>
    <xdr:sp>
      <xdr:nvSpPr>
        <xdr:cNvPr id="6204793" name="Text Box 95"/>
        <xdr:cNvSpPr txBox="true"/>
      </xdr:nvSpPr>
      <xdr:spPr>
        <a:xfrm>
          <a:off x="4513580" y="112014000"/>
          <a:ext cx="76200" cy="17272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79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79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79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79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79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79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0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1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2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3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4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5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6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7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2"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3"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6"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7"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8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0"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1"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4"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5"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8"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899" name="Text Box 1025"/>
        <xdr:cNvSpPr/>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0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1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21"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22"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2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3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44"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45"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4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5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67"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68"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6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7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0"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1"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2"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3"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4"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5"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6"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7"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8"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0</xdr:colOff>
      <xdr:row>115</xdr:row>
      <xdr:rowOff>0</xdr:rowOff>
    </xdr:from>
    <xdr:to>
      <xdr:col>4</xdr:col>
      <xdr:colOff>76835</xdr:colOff>
      <xdr:row>115</xdr:row>
      <xdr:rowOff>138430</xdr:rowOff>
    </xdr:to>
    <xdr:sp>
      <xdr:nvSpPr>
        <xdr:cNvPr id="6204989" name="Text Box 1025"/>
        <xdr:cNvSpPr txBox="true"/>
      </xdr:nvSpPr>
      <xdr:spPr>
        <a:xfrm>
          <a:off x="1997710" y="111366300"/>
          <a:ext cx="7683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90" name="Text Box 1025"/>
        <xdr:cNvSpPr txBox="true"/>
      </xdr:nvSpPr>
      <xdr:spPr>
        <a:xfrm>
          <a:off x="2026920" y="111366300"/>
          <a:ext cx="47625" cy="138430"/>
        </a:xfrm>
        <a:prstGeom prst="rect">
          <a:avLst/>
        </a:prstGeom>
        <a:noFill/>
        <a:ln w="9525">
          <a:noFill/>
        </a:ln>
      </xdr:spPr>
    </xdr:sp>
    <xdr:clientData/>
  </xdr:twoCellAnchor>
  <xdr:twoCellAnchor editAs="oneCell">
    <xdr:from>
      <xdr:col>4</xdr:col>
      <xdr:colOff>29210</xdr:colOff>
      <xdr:row>115</xdr:row>
      <xdr:rowOff>0</xdr:rowOff>
    </xdr:from>
    <xdr:to>
      <xdr:col>4</xdr:col>
      <xdr:colOff>76835</xdr:colOff>
      <xdr:row>115</xdr:row>
      <xdr:rowOff>138430</xdr:rowOff>
    </xdr:to>
    <xdr:sp>
      <xdr:nvSpPr>
        <xdr:cNvPr id="6204991" name="Text Box 1025"/>
        <xdr:cNvSpPr txBox="true"/>
      </xdr:nvSpPr>
      <xdr:spPr>
        <a:xfrm>
          <a:off x="2026920" y="111366300"/>
          <a:ext cx="47625"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499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0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1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1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1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1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1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1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1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1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1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1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2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2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2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3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3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3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4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5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5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5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6"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5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6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6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6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8"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6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1"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2"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3"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4"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5"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77"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7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79"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0"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1"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2"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3"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4"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5"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86"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7"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125095</xdr:rowOff>
    </xdr:to>
    <xdr:sp>
      <xdr:nvSpPr>
        <xdr:cNvPr id="6205088" name="Text Box 1025"/>
        <xdr:cNvSpPr txBox="true"/>
      </xdr:nvSpPr>
      <xdr:spPr>
        <a:xfrm>
          <a:off x="2807970" y="112014000"/>
          <a:ext cx="74930" cy="125095"/>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89"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113030</xdr:rowOff>
    </xdr:to>
    <xdr:sp>
      <xdr:nvSpPr>
        <xdr:cNvPr id="6205090" name="Text Box 1025"/>
        <xdr:cNvSpPr txBox="true"/>
      </xdr:nvSpPr>
      <xdr:spPr>
        <a:xfrm>
          <a:off x="2807970" y="112014000"/>
          <a:ext cx="74930" cy="1130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09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5"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6"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7"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8"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09"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10"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11"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12"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13"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115</xdr:row>
      <xdr:rowOff>0</xdr:rowOff>
    </xdr:from>
    <xdr:to>
      <xdr:col>5</xdr:col>
      <xdr:colOff>74930</xdr:colOff>
      <xdr:row>115</xdr:row>
      <xdr:rowOff>138430</xdr:rowOff>
    </xdr:to>
    <xdr:sp>
      <xdr:nvSpPr>
        <xdr:cNvPr id="6205114" name="Text Box 1025"/>
        <xdr:cNvSpPr txBox="true"/>
      </xdr:nvSpPr>
      <xdr:spPr>
        <a:xfrm>
          <a:off x="2807970" y="111366300"/>
          <a:ext cx="74930" cy="13843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1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1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1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1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1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2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3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4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2"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3"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4"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5"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6"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7"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8"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59"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60"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61" name="Text Box 1025"/>
        <xdr:cNvSpPr txBox="true"/>
      </xdr:nvSpPr>
      <xdr:spPr>
        <a:xfrm>
          <a:off x="2807970" y="112014000"/>
          <a:ext cx="74930" cy="130810"/>
        </a:xfrm>
        <a:prstGeom prst="rect">
          <a:avLst/>
        </a:prstGeom>
        <a:noFill/>
        <a:ln w="9525">
          <a:noFill/>
        </a:ln>
      </xdr:spPr>
    </xdr:sp>
    <xdr:clientData/>
  </xdr:twoCellAnchor>
  <xdr:twoCellAnchor editAs="oneCell">
    <xdr:from>
      <xdr:col>5</xdr:col>
      <xdr:colOff>0</xdr:colOff>
      <xdr:row>116</xdr:row>
      <xdr:rowOff>0</xdr:rowOff>
    </xdr:from>
    <xdr:to>
      <xdr:col>5</xdr:col>
      <xdr:colOff>74930</xdr:colOff>
      <xdr:row>116</xdr:row>
      <xdr:rowOff>130810</xdr:rowOff>
    </xdr:to>
    <xdr:sp>
      <xdr:nvSpPr>
        <xdr:cNvPr id="6205162" name="Text Box 1025"/>
        <xdr:cNvSpPr txBox="true"/>
      </xdr:nvSpPr>
      <xdr:spPr>
        <a:xfrm>
          <a:off x="2807970" y="112014000"/>
          <a:ext cx="74930" cy="130810"/>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417830</xdr:rowOff>
    </xdr:to>
    <xdr:sp>
      <xdr:nvSpPr>
        <xdr:cNvPr id="6205163" name="Text Box 1025"/>
        <xdr:cNvSpPr txBox="true"/>
      </xdr:nvSpPr>
      <xdr:spPr>
        <a:xfrm>
          <a:off x="1588135" y="108937425"/>
          <a:ext cx="76200" cy="417830"/>
        </a:xfrm>
        <a:prstGeom prst="rect">
          <a:avLst/>
        </a:prstGeom>
        <a:noFill/>
        <a:ln w="9525">
          <a:noFill/>
        </a:ln>
      </xdr:spPr>
    </xdr:sp>
    <xdr:clientData/>
  </xdr:twoCellAnchor>
  <xdr:twoCellAnchor editAs="oneCell">
    <xdr:from>
      <xdr:col>3</xdr:col>
      <xdr:colOff>0</xdr:colOff>
      <xdr:row>113</xdr:row>
      <xdr:rowOff>0</xdr:rowOff>
    </xdr:from>
    <xdr:to>
      <xdr:col>3</xdr:col>
      <xdr:colOff>76200</xdr:colOff>
      <xdr:row>113</xdr:row>
      <xdr:rowOff>417830</xdr:rowOff>
    </xdr:to>
    <xdr:sp>
      <xdr:nvSpPr>
        <xdr:cNvPr id="6205164" name="Text Box 1025"/>
        <xdr:cNvSpPr txBox="true"/>
      </xdr:nvSpPr>
      <xdr:spPr>
        <a:xfrm>
          <a:off x="1588135"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6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6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6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6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6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7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8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19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0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1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2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3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4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3"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4"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7"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8"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5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1"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2"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5"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6"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69"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0" name="Text Box 1025"/>
        <xdr:cNvSpPr/>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7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8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292"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293"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29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0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315"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316"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1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2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3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338"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339"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4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1"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2"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3"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4"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5"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6"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7"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8"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59"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76200</xdr:colOff>
      <xdr:row>113</xdr:row>
      <xdr:rowOff>417830</xdr:rowOff>
    </xdr:to>
    <xdr:sp>
      <xdr:nvSpPr>
        <xdr:cNvPr id="6205360" name="Text Box 1025"/>
        <xdr:cNvSpPr txBox="true"/>
      </xdr:nvSpPr>
      <xdr:spPr>
        <a:xfrm>
          <a:off x="2807970" y="108937425"/>
          <a:ext cx="7620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361"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46990</xdr:colOff>
      <xdr:row>113</xdr:row>
      <xdr:rowOff>417830</xdr:rowOff>
    </xdr:to>
    <xdr:sp>
      <xdr:nvSpPr>
        <xdr:cNvPr id="6205362" name="Text Box 1025"/>
        <xdr:cNvSpPr txBox="true"/>
      </xdr:nvSpPr>
      <xdr:spPr>
        <a:xfrm>
          <a:off x="2807970" y="108937425"/>
          <a:ext cx="46990"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3"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4"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5"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6"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7"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8"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69"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0"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1"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2"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3"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4"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5"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6"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7"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8"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79"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0"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1"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2"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3"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4"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5" name="Text Box 1025"/>
        <xdr:cNvSpPr txBox="true"/>
      </xdr:nvSpPr>
      <xdr:spPr>
        <a:xfrm>
          <a:off x="2807970" y="108937425"/>
          <a:ext cx="76835" cy="417830"/>
        </a:xfrm>
        <a:prstGeom prst="rect">
          <a:avLst/>
        </a:prstGeom>
        <a:noFill/>
        <a:ln w="9525">
          <a:noFill/>
        </a:ln>
      </xdr:spPr>
    </xdr:sp>
    <xdr:clientData/>
  </xdr:twoCellAnchor>
  <xdr:twoCellAnchor editAs="oneCell">
    <xdr:from>
      <xdr:col>5</xdr:col>
      <xdr:colOff>0</xdr:colOff>
      <xdr:row>113</xdr:row>
      <xdr:rowOff>0</xdr:rowOff>
    </xdr:from>
    <xdr:to>
      <xdr:col>5</xdr:col>
      <xdr:colOff>76835</xdr:colOff>
      <xdr:row>113</xdr:row>
      <xdr:rowOff>417830</xdr:rowOff>
    </xdr:to>
    <xdr:sp>
      <xdr:nvSpPr>
        <xdr:cNvPr id="6205386" name="Text Box 1025"/>
        <xdr:cNvSpPr txBox="true"/>
      </xdr:nvSpPr>
      <xdr:spPr>
        <a:xfrm>
          <a:off x="280797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8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8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8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39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0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1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2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3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4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5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6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5"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6"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79"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0"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3"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4"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7"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8"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8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1"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2" name="Text Box 1025"/>
        <xdr:cNvSpPr/>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49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0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14"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15"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1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2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37"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38"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3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4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5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60"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61"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6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3"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4"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5"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6"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7"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8"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79"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80"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81"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0</xdr:colOff>
      <xdr:row>113</xdr:row>
      <xdr:rowOff>0</xdr:rowOff>
    </xdr:from>
    <xdr:to>
      <xdr:col>4</xdr:col>
      <xdr:colOff>76835</xdr:colOff>
      <xdr:row>113</xdr:row>
      <xdr:rowOff>417830</xdr:rowOff>
    </xdr:to>
    <xdr:sp>
      <xdr:nvSpPr>
        <xdr:cNvPr id="6205582" name="Text Box 1025"/>
        <xdr:cNvSpPr txBox="true"/>
      </xdr:nvSpPr>
      <xdr:spPr>
        <a:xfrm>
          <a:off x="1997710" y="108937425"/>
          <a:ext cx="7683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83" name="Text Box 1025"/>
        <xdr:cNvSpPr txBox="true"/>
      </xdr:nvSpPr>
      <xdr:spPr>
        <a:xfrm>
          <a:off x="2026920" y="108937425"/>
          <a:ext cx="47625" cy="417830"/>
        </a:xfrm>
        <a:prstGeom prst="rect">
          <a:avLst/>
        </a:prstGeom>
        <a:noFill/>
        <a:ln w="9525">
          <a:noFill/>
        </a:ln>
      </xdr:spPr>
    </xdr:sp>
    <xdr:clientData/>
  </xdr:twoCellAnchor>
  <xdr:twoCellAnchor editAs="oneCell">
    <xdr:from>
      <xdr:col>4</xdr:col>
      <xdr:colOff>29210</xdr:colOff>
      <xdr:row>113</xdr:row>
      <xdr:rowOff>0</xdr:rowOff>
    </xdr:from>
    <xdr:to>
      <xdr:col>4</xdr:col>
      <xdr:colOff>76835</xdr:colOff>
      <xdr:row>113</xdr:row>
      <xdr:rowOff>417830</xdr:rowOff>
    </xdr:to>
    <xdr:sp>
      <xdr:nvSpPr>
        <xdr:cNvPr id="6205584" name="Text Box 1025"/>
        <xdr:cNvSpPr txBox="true"/>
      </xdr:nvSpPr>
      <xdr:spPr>
        <a:xfrm>
          <a:off x="2026920" y="108937425"/>
          <a:ext cx="47625" cy="417830"/>
        </a:xfrm>
        <a:prstGeom prst="rect">
          <a:avLst/>
        </a:prstGeom>
        <a:noFill/>
        <a:ln w="9525">
          <a:noFill/>
        </a:ln>
      </xdr:spPr>
    </xdr:sp>
    <xdr:clientData/>
  </xdr:twoCellAnchor>
  <xdr:twoCellAnchor editAs="oneCell">
    <xdr:from>
      <xdr:col>3</xdr:col>
      <xdr:colOff>0</xdr:colOff>
      <xdr:row>125</xdr:row>
      <xdr:rowOff>0</xdr:rowOff>
    </xdr:from>
    <xdr:to>
      <xdr:col>3</xdr:col>
      <xdr:colOff>76200</xdr:colOff>
      <xdr:row>125</xdr:row>
      <xdr:rowOff>416560</xdr:rowOff>
    </xdr:to>
    <xdr:sp>
      <xdr:nvSpPr>
        <xdr:cNvPr id="6205585" name="Text Box 1025"/>
        <xdr:cNvSpPr txBox="true"/>
      </xdr:nvSpPr>
      <xdr:spPr>
        <a:xfrm>
          <a:off x="1588135" y="119967375"/>
          <a:ext cx="76200" cy="416560"/>
        </a:xfrm>
        <a:prstGeom prst="rect">
          <a:avLst/>
        </a:prstGeom>
        <a:noFill/>
        <a:ln w="9525">
          <a:noFill/>
        </a:ln>
      </xdr:spPr>
    </xdr:sp>
    <xdr:clientData/>
  </xdr:twoCellAnchor>
  <xdr:twoCellAnchor editAs="oneCell">
    <xdr:from>
      <xdr:col>3</xdr:col>
      <xdr:colOff>0</xdr:colOff>
      <xdr:row>125</xdr:row>
      <xdr:rowOff>0</xdr:rowOff>
    </xdr:from>
    <xdr:to>
      <xdr:col>3</xdr:col>
      <xdr:colOff>76200</xdr:colOff>
      <xdr:row>125</xdr:row>
      <xdr:rowOff>416560</xdr:rowOff>
    </xdr:to>
    <xdr:sp>
      <xdr:nvSpPr>
        <xdr:cNvPr id="6205586" name="Text Box 1025"/>
        <xdr:cNvSpPr txBox="true"/>
      </xdr:nvSpPr>
      <xdr:spPr>
        <a:xfrm>
          <a:off x="1588135"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8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8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8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59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0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1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2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3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4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5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6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5"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6"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79"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0"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3"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4"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7"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8"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8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1"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2" name="Text Box 1025"/>
        <xdr:cNvSpPr/>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69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0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14"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15"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1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2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37"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38"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3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4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5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60"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61"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6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3"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4"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5"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6"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7"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8"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79"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80"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81"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76200</xdr:colOff>
      <xdr:row>125</xdr:row>
      <xdr:rowOff>416560</xdr:rowOff>
    </xdr:to>
    <xdr:sp>
      <xdr:nvSpPr>
        <xdr:cNvPr id="6205782" name="Text Box 1025"/>
        <xdr:cNvSpPr txBox="true"/>
      </xdr:nvSpPr>
      <xdr:spPr>
        <a:xfrm>
          <a:off x="2807970" y="119967375"/>
          <a:ext cx="7620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83"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46990</xdr:colOff>
      <xdr:row>125</xdr:row>
      <xdr:rowOff>416560</xdr:rowOff>
    </xdr:to>
    <xdr:sp>
      <xdr:nvSpPr>
        <xdr:cNvPr id="6205784" name="Text Box 1025"/>
        <xdr:cNvSpPr txBox="true"/>
      </xdr:nvSpPr>
      <xdr:spPr>
        <a:xfrm>
          <a:off x="2807970" y="119967375"/>
          <a:ext cx="46990"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85"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86"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87"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88"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89"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0"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1"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2"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3"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4"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5"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6"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7"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8"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799"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0"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1"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2"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3"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4"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5"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6"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7" name="Text Box 1025"/>
        <xdr:cNvSpPr txBox="true"/>
      </xdr:nvSpPr>
      <xdr:spPr>
        <a:xfrm>
          <a:off x="2807970" y="119967375"/>
          <a:ext cx="76835" cy="416560"/>
        </a:xfrm>
        <a:prstGeom prst="rect">
          <a:avLst/>
        </a:prstGeom>
        <a:noFill/>
        <a:ln w="9525">
          <a:noFill/>
        </a:ln>
      </xdr:spPr>
    </xdr:sp>
    <xdr:clientData/>
  </xdr:twoCellAnchor>
  <xdr:twoCellAnchor editAs="oneCell">
    <xdr:from>
      <xdr:col>5</xdr:col>
      <xdr:colOff>0</xdr:colOff>
      <xdr:row>125</xdr:row>
      <xdr:rowOff>0</xdr:rowOff>
    </xdr:from>
    <xdr:to>
      <xdr:col>5</xdr:col>
      <xdr:colOff>76835</xdr:colOff>
      <xdr:row>125</xdr:row>
      <xdr:rowOff>416560</xdr:rowOff>
    </xdr:to>
    <xdr:sp>
      <xdr:nvSpPr>
        <xdr:cNvPr id="6205808" name="Text Box 1025"/>
        <xdr:cNvSpPr txBox="true"/>
      </xdr:nvSpPr>
      <xdr:spPr>
        <a:xfrm>
          <a:off x="2807970" y="119967375"/>
          <a:ext cx="76835"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0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1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2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3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4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5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6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7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8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7"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8"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89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1"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2"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5"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6"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09"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0"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3"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4" name="Text Box 1025"/>
        <xdr:cNvSpPr/>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1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2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5936"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5937"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3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4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5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5959"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5960"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6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7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5982"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5983"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8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5"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6"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7"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8"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5999"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6000"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6001"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6002"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6003"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0</xdr:colOff>
      <xdr:row>125</xdr:row>
      <xdr:rowOff>0</xdr:rowOff>
    </xdr:from>
    <xdr:to>
      <xdr:col>4</xdr:col>
      <xdr:colOff>76200</xdr:colOff>
      <xdr:row>125</xdr:row>
      <xdr:rowOff>416560</xdr:rowOff>
    </xdr:to>
    <xdr:sp>
      <xdr:nvSpPr>
        <xdr:cNvPr id="6206004" name="Text Box 1025"/>
        <xdr:cNvSpPr txBox="true"/>
      </xdr:nvSpPr>
      <xdr:spPr>
        <a:xfrm>
          <a:off x="1997710" y="119967375"/>
          <a:ext cx="7620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6005" name="Text Box 1025"/>
        <xdr:cNvSpPr txBox="true"/>
      </xdr:nvSpPr>
      <xdr:spPr>
        <a:xfrm>
          <a:off x="2026920" y="119967375"/>
          <a:ext cx="46990" cy="416560"/>
        </a:xfrm>
        <a:prstGeom prst="rect">
          <a:avLst/>
        </a:prstGeom>
        <a:noFill/>
        <a:ln w="9525">
          <a:noFill/>
        </a:ln>
      </xdr:spPr>
    </xdr:sp>
    <xdr:clientData/>
  </xdr:twoCellAnchor>
  <xdr:twoCellAnchor editAs="oneCell">
    <xdr:from>
      <xdr:col>4</xdr:col>
      <xdr:colOff>29210</xdr:colOff>
      <xdr:row>125</xdr:row>
      <xdr:rowOff>0</xdr:rowOff>
    </xdr:from>
    <xdr:to>
      <xdr:col>4</xdr:col>
      <xdr:colOff>76200</xdr:colOff>
      <xdr:row>125</xdr:row>
      <xdr:rowOff>416560</xdr:rowOff>
    </xdr:to>
    <xdr:sp>
      <xdr:nvSpPr>
        <xdr:cNvPr id="6206006" name="Text Box 1025"/>
        <xdr:cNvSpPr txBox="true"/>
      </xdr:nvSpPr>
      <xdr:spPr>
        <a:xfrm>
          <a:off x="2026920" y="119967375"/>
          <a:ext cx="46990" cy="41656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206007" name="Text Box 1025"/>
        <xdr:cNvSpPr txBox="true"/>
      </xdr:nvSpPr>
      <xdr:spPr>
        <a:xfrm>
          <a:off x="1588135" y="130835400"/>
          <a:ext cx="76200" cy="41275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206008" name="Text Box 1025"/>
        <xdr:cNvSpPr txBox="true"/>
      </xdr:nvSpPr>
      <xdr:spPr>
        <a:xfrm>
          <a:off x="1588135"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0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1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2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3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4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5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6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7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8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7"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8"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09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1"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2"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5"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6"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09"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0"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3"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4" name="Text Box 1025"/>
        <xdr:cNvSpPr/>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1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2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136"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137"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3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4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5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159"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160"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6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7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182"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183"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8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5"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6"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7"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8"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199"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200"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201"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202"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203"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76200</xdr:colOff>
      <xdr:row>138</xdr:row>
      <xdr:rowOff>412750</xdr:rowOff>
    </xdr:to>
    <xdr:sp>
      <xdr:nvSpPr>
        <xdr:cNvPr id="6206204" name="Text Box 1025"/>
        <xdr:cNvSpPr txBox="true"/>
      </xdr:nvSpPr>
      <xdr:spPr>
        <a:xfrm>
          <a:off x="2807970" y="130835400"/>
          <a:ext cx="76200"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205"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47625</xdr:colOff>
      <xdr:row>138</xdr:row>
      <xdr:rowOff>412750</xdr:rowOff>
    </xdr:to>
    <xdr:sp>
      <xdr:nvSpPr>
        <xdr:cNvPr id="6206206" name="Text Box 1025"/>
        <xdr:cNvSpPr txBox="true"/>
      </xdr:nvSpPr>
      <xdr:spPr>
        <a:xfrm>
          <a:off x="2807970" y="130835400"/>
          <a:ext cx="4762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0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0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0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1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2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230" name="Text Box 1025"/>
        <xdr:cNvSpPr txBox="true"/>
      </xdr:nvSpPr>
      <xdr:spPr>
        <a:xfrm>
          <a:off x="2807970" y="130835400"/>
          <a:ext cx="76835"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176530</xdr:rowOff>
    </xdr:to>
    <xdr:sp>
      <xdr:nvSpPr>
        <xdr:cNvPr id="6206231" name="Text Box 95"/>
        <xdr:cNvSpPr txBox="true"/>
      </xdr:nvSpPr>
      <xdr:spPr>
        <a:xfrm>
          <a:off x="4513580" y="130835400"/>
          <a:ext cx="76200" cy="17653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3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4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6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8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2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0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2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3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4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5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359"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360"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6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382"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383"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8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3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405"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406"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0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4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428"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429" name="Text Box 1025"/>
        <xdr:cNvSpPr txBox="true"/>
      </xdr:nvSpPr>
      <xdr:spPr>
        <a:xfrm>
          <a:off x="2025650" y="130835400"/>
          <a:ext cx="48260"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176530</xdr:rowOff>
    </xdr:to>
    <xdr:sp>
      <xdr:nvSpPr>
        <xdr:cNvPr id="6206430" name="Text Box 95"/>
        <xdr:cNvSpPr txBox="true"/>
      </xdr:nvSpPr>
      <xdr:spPr>
        <a:xfrm>
          <a:off x="4513580" y="130835400"/>
          <a:ext cx="76200" cy="176530"/>
        </a:xfrm>
        <a:prstGeom prst="rect">
          <a:avLst/>
        </a:prstGeom>
        <a:noFill/>
        <a:ln w="9525">
          <a:noFill/>
        </a:ln>
      </xdr:spPr>
    </xdr:sp>
    <xdr:clientData/>
  </xdr:twoCellAnchor>
  <xdr:twoCellAnchor editAs="oneCell">
    <xdr:from>
      <xdr:col>3</xdr:col>
      <xdr:colOff>0</xdr:colOff>
      <xdr:row>140</xdr:row>
      <xdr:rowOff>0</xdr:rowOff>
    </xdr:from>
    <xdr:to>
      <xdr:col>3</xdr:col>
      <xdr:colOff>76200</xdr:colOff>
      <xdr:row>140</xdr:row>
      <xdr:rowOff>419100</xdr:rowOff>
    </xdr:to>
    <xdr:sp>
      <xdr:nvSpPr>
        <xdr:cNvPr id="6206431" name="Text Box 1025"/>
        <xdr:cNvSpPr txBox="true"/>
      </xdr:nvSpPr>
      <xdr:spPr>
        <a:xfrm>
          <a:off x="1588135" y="133588125"/>
          <a:ext cx="76200" cy="419100"/>
        </a:xfrm>
        <a:prstGeom prst="rect">
          <a:avLst/>
        </a:prstGeom>
        <a:noFill/>
        <a:ln w="9525">
          <a:noFill/>
        </a:ln>
      </xdr:spPr>
    </xdr:sp>
    <xdr:clientData/>
  </xdr:twoCellAnchor>
  <xdr:twoCellAnchor editAs="oneCell">
    <xdr:from>
      <xdr:col>3</xdr:col>
      <xdr:colOff>0</xdr:colOff>
      <xdr:row>140</xdr:row>
      <xdr:rowOff>0</xdr:rowOff>
    </xdr:from>
    <xdr:to>
      <xdr:col>3</xdr:col>
      <xdr:colOff>76200</xdr:colOff>
      <xdr:row>140</xdr:row>
      <xdr:rowOff>419100</xdr:rowOff>
    </xdr:to>
    <xdr:sp>
      <xdr:nvSpPr>
        <xdr:cNvPr id="6206432" name="Text Box 1025"/>
        <xdr:cNvSpPr txBox="true"/>
      </xdr:nvSpPr>
      <xdr:spPr>
        <a:xfrm>
          <a:off x="1588135"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3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4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5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6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7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8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49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0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1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1"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2"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5"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6"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29"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0"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3"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4"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7"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8" name="Text Box 1025"/>
        <xdr:cNvSpPr/>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3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4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5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560"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561"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6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7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583"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584"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8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59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606"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607"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0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19"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0"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1"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2"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3"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4"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5"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6"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7"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0</xdr:colOff>
      <xdr:row>140</xdr:row>
      <xdr:rowOff>0</xdr:rowOff>
    </xdr:from>
    <xdr:to>
      <xdr:col>4</xdr:col>
      <xdr:colOff>76200</xdr:colOff>
      <xdr:row>140</xdr:row>
      <xdr:rowOff>419100</xdr:rowOff>
    </xdr:to>
    <xdr:sp>
      <xdr:nvSpPr>
        <xdr:cNvPr id="6206628" name="Text Box 1025"/>
        <xdr:cNvSpPr txBox="true"/>
      </xdr:nvSpPr>
      <xdr:spPr>
        <a:xfrm>
          <a:off x="1997710" y="133588125"/>
          <a:ext cx="7620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629" name="Text Box 1025"/>
        <xdr:cNvSpPr txBox="true"/>
      </xdr:nvSpPr>
      <xdr:spPr>
        <a:xfrm>
          <a:off x="2025650" y="133588125"/>
          <a:ext cx="48260" cy="419100"/>
        </a:xfrm>
        <a:prstGeom prst="rect">
          <a:avLst/>
        </a:prstGeom>
        <a:noFill/>
        <a:ln w="9525">
          <a:noFill/>
        </a:ln>
      </xdr:spPr>
    </xdr:sp>
    <xdr:clientData/>
  </xdr:twoCellAnchor>
  <xdr:twoCellAnchor editAs="oneCell">
    <xdr:from>
      <xdr:col>4</xdr:col>
      <xdr:colOff>27940</xdr:colOff>
      <xdr:row>140</xdr:row>
      <xdr:rowOff>0</xdr:rowOff>
    </xdr:from>
    <xdr:to>
      <xdr:col>4</xdr:col>
      <xdr:colOff>76200</xdr:colOff>
      <xdr:row>140</xdr:row>
      <xdr:rowOff>419100</xdr:rowOff>
    </xdr:to>
    <xdr:sp>
      <xdr:nvSpPr>
        <xdr:cNvPr id="6206630" name="Text Box 1025"/>
        <xdr:cNvSpPr txBox="true"/>
      </xdr:nvSpPr>
      <xdr:spPr>
        <a:xfrm>
          <a:off x="2025650" y="133588125"/>
          <a:ext cx="48260"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6"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7"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8"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3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6"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7"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8"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4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5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5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5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5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6654" name="Text Box 1025"/>
        <xdr:cNvSpPr txBox="true"/>
      </xdr:nvSpPr>
      <xdr:spPr>
        <a:xfrm>
          <a:off x="2807970" y="133588125"/>
          <a:ext cx="76835" cy="41910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206655" name="Text Box 1025"/>
        <xdr:cNvSpPr txBox="true"/>
      </xdr:nvSpPr>
      <xdr:spPr>
        <a:xfrm>
          <a:off x="1588135" y="130835400"/>
          <a:ext cx="76200" cy="412750"/>
        </a:xfrm>
        <a:prstGeom prst="rect">
          <a:avLst/>
        </a:prstGeom>
        <a:noFill/>
        <a:ln w="9525">
          <a:noFill/>
        </a:ln>
      </xdr:spPr>
    </xdr:sp>
    <xdr:clientData/>
  </xdr:twoCellAnchor>
  <xdr:twoCellAnchor editAs="oneCell">
    <xdr:from>
      <xdr:col>3</xdr:col>
      <xdr:colOff>0</xdr:colOff>
      <xdr:row>138</xdr:row>
      <xdr:rowOff>0</xdr:rowOff>
    </xdr:from>
    <xdr:to>
      <xdr:col>3</xdr:col>
      <xdr:colOff>76200</xdr:colOff>
      <xdr:row>138</xdr:row>
      <xdr:rowOff>412750</xdr:rowOff>
    </xdr:to>
    <xdr:sp>
      <xdr:nvSpPr>
        <xdr:cNvPr id="6206656" name="Text Box 1025"/>
        <xdr:cNvSpPr txBox="true"/>
      </xdr:nvSpPr>
      <xdr:spPr>
        <a:xfrm>
          <a:off x="1588135"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5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5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6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8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6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0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2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3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5"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6"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49"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0"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3"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4"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7"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8"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5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1"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2" name="Text Box 1025"/>
        <xdr:cNvSpPr/>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6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7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784"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785"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8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79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807"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808"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0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1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2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830"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831"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3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3"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4"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5"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6"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7"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8"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49"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50"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51"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0</xdr:colOff>
      <xdr:row>138</xdr:row>
      <xdr:rowOff>0</xdr:rowOff>
    </xdr:from>
    <xdr:to>
      <xdr:col>4</xdr:col>
      <xdr:colOff>76200</xdr:colOff>
      <xdr:row>138</xdr:row>
      <xdr:rowOff>412750</xdr:rowOff>
    </xdr:to>
    <xdr:sp>
      <xdr:nvSpPr>
        <xdr:cNvPr id="6206852" name="Text Box 1025"/>
        <xdr:cNvSpPr txBox="true"/>
      </xdr:nvSpPr>
      <xdr:spPr>
        <a:xfrm>
          <a:off x="1997710" y="130835400"/>
          <a:ext cx="7620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853" name="Text Box 1025"/>
        <xdr:cNvSpPr txBox="true"/>
      </xdr:nvSpPr>
      <xdr:spPr>
        <a:xfrm>
          <a:off x="2025650" y="130835400"/>
          <a:ext cx="48260" cy="412750"/>
        </a:xfrm>
        <a:prstGeom prst="rect">
          <a:avLst/>
        </a:prstGeom>
        <a:noFill/>
        <a:ln w="9525">
          <a:noFill/>
        </a:ln>
      </xdr:spPr>
    </xdr:sp>
    <xdr:clientData/>
  </xdr:twoCellAnchor>
  <xdr:twoCellAnchor editAs="oneCell">
    <xdr:from>
      <xdr:col>4</xdr:col>
      <xdr:colOff>27940</xdr:colOff>
      <xdr:row>138</xdr:row>
      <xdr:rowOff>0</xdr:rowOff>
    </xdr:from>
    <xdr:to>
      <xdr:col>4</xdr:col>
      <xdr:colOff>76200</xdr:colOff>
      <xdr:row>138</xdr:row>
      <xdr:rowOff>412750</xdr:rowOff>
    </xdr:to>
    <xdr:sp>
      <xdr:nvSpPr>
        <xdr:cNvPr id="6206854" name="Text Box 1025"/>
        <xdr:cNvSpPr txBox="true"/>
      </xdr:nvSpPr>
      <xdr:spPr>
        <a:xfrm>
          <a:off x="2025650" y="130835400"/>
          <a:ext cx="48260"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5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5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5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5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5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6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6878" name="Text Box 1025"/>
        <xdr:cNvSpPr txBox="true"/>
      </xdr:nvSpPr>
      <xdr:spPr>
        <a:xfrm>
          <a:off x="2807970" y="130835400"/>
          <a:ext cx="76835"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166370</xdr:rowOff>
    </xdr:to>
    <xdr:sp>
      <xdr:nvSpPr>
        <xdr:cNvPr id="6206879" name="Text Box 95"/>
        <xdr:cNvSpPr txBox="true"/>
      </xdr:nvSpPr>
      <xdr:spPr>
        <a:xfrm>
          <a:off x="4513580" y="130835400"/>
          <a:ext cx="76200" cy="166370"/>
        </a:xfrm>
        <a:prstGeom prst="rect">
          <a:avLst/>
        </a:prstGeom>
        <a:noFill/>
        <a:ln w="9525">
          <a:noFill/>
        </a:ln>
      </xdr:spPr>
    </xdr:sp>
    <xdr:clientData/>
  </xdr:twoCellAnchor>
  <xdr:twoCellAnchor editAs="oneCell">
    <xdr:from>
      <xdr:col>3</xdr:col>
      <xdr:colOff>0</xdr:colOff>
      <xdr:row>143</xdr:row>
      <xdr:rowOff>0</xdr:rowOff>
    </xdr:from>
    <xdr:to>
      <xdr:col>3</xdr:col>
      <xdr:colOff>76200</xdr:colOff>
      <xdr:row>143</xdr:row>
      <xdr:rowOff>417830</xdr:rowOff>
    </xdr:to>
    <xdr:sp>
      <xdr:nvSpPr>
        <xdr:cNvPr id="6206880" name="Text Box 1025"/>
        <xdr:cNvSpPr txBox="true"/>
      </xdr:nvSpPr>
      <xdr:spPr>
        <a:xfrm>
          <a:off x="1588135" y="135550275"/>
          <a:ext cx="76200" cy="417830"/>
        </a:xfrm>
        <a:prstGeom prst="rect">
          <a:avLst/>
        </a:prstGeom>
        <a:noFill/>
        <a:ln w="9525">
          <a:noFill/>
        </a:ln>
      </xdr:spPr>
    </xdr:sp>
    <xdr:clientData/>
  </xdr:twoCellAnchor>
  <xdr:twoCellAnchor editAs="oneCell">
    <xdr:from>
      <xdr:col>3</xdr:col>
      <xdr:colOff>0</xdr:colOff>
      <xdr:row>143</xdr:row>
      <xdr:rowOff>0</xdr:rowOff>
    </xdr:from>
    <xdr:to>
      <xdr:col>3</xdr:col>
      <xdr:colOff>76200</xdr:colOff>
      <xdr:row>143</xdr:row>
      <xdr:rowOff>417830</xdr:rowOff>
    </xdr:to>
    <xdr:sp>
      <xdr:nvSpPr>
        <xdr:cNvPr id="6206881" name="Text Box 1025"/>
        <xdr:cNvSpPr txBox="true"/>
      </xdr:nvSpPr>
      <xdr:spPr>
        <a:xfrm>
          <a:off x="1588135"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8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89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0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1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2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3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4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5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6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0"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1"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4"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5"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8"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79"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2"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3"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6"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7" name="Text Box 1025"/>
        <xdr:cNvSpPr/>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8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699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0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09"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10"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1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2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32"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33"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3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4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55"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56"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5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8"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69"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0"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1"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2"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3"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4"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5"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6"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0</xdr:colOff>
      <xdr:row>143</xdr:row>
      <xdr:rowOff>0</xdr:rowOff>
    </xdr:from>
    <xdr:to>
      <xdr:col>4</xdr:col>
      <xdr:colOff>76200</xdr:colOff>
      <xdr:row>143</xdr:row>
      <xdr:rowOff>417830</xdr:rowOff>
    </xdr:to>
    <xdr:sp>
      <xdr:nvSpPr>
        <xdr:cNvPr id="6207077" name="Text Box 1025"/>
        <xdr:cNvSpPr txBox="true"/>
      </xdr:nvSpPr>
      <xdr:spPr>
        <a:xfrm>
          <a:off x="1997710" y="135550275"/>
          <a:ext cx="7620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78" name="Text Box 1025"/>
        <xdr:cNvSpPr txBox="true"/>
      </xdr:nvSpPr>
      <xdr:spPr>
        <a:xfrm>
          <a:off x="2026920" y="135550275"/>
          <a:ext cx="46990" cy="417830"/>
        </a:xfrm>
        <a:prstGeom prst="rect">
          <a:avLst/>
        </a:prstGeom>
        <a:noFill/>
        <a:ln w="9525">
          <a:noFill/>
        </a:ln>
      </xdr:spPr>
    </xdr:sp>
    <xdr:clientData/>
  </xdr:twoCellAnchor>
  <xdr:twoCellAnchor editAs="oneCell">
    <xdr:from>
      <xdr:col>4</xdr:col>
      <xdr:colOff>29210</xdr:colOff>
      <xdr:row>143</xdr:row>
      <xdr:rowOff>0</xdr:rowOff>
    </xdr:from>
    <xdr:to>
      <xdr:col>4</xdr:col>
      <xdr:colOff>76200</xdr:colOff>
      <xdr:row>143</xdr:row>
      <xdr:rowOff>417830</xdr:rowOff>
    </xdr:to>
    <xdr:sp>
      <xdr:nvSpPr>
        <xdr:cNvPr id="6207079" name="Text Box 1025"/>
        <xdr:cNvSpPr txBox="true"/>
      </xdr:nvSpPr>
      <xdr:spPr>
        <a:xfrm>
          <a:off x="2026920" y="135550275"/>
          <a:ext cx="46990"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0"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1"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2"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3"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4"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5"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6"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7"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8"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89"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0"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1"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2"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3"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4"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5"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6"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7"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8"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099"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100"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101"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102" name="Text Box 1025"/>
        <xdr:cNvSpPr txBox="true"/>
      </xdr:nvSpPr>
      <xdr:spPr>
        <a:xfrm>
          <a:off x="2807970" y="135550275"/>
          <a:ext cx="76835" cy="417830"/>
        </a:xfrm>
        <a:prstGeom prst="rect">
          <a:avLst/>
        </a:prstGeom>
        <a:noFill/>
        <a:ln w="9525">
          <a:noFill/>
        </a:ln>
      </xdr:spPr>
    </xdr:sp>
    <xdr:clientData/>
  </xdr:twoCellAnchor>
  <xdr:twoCellAnchor editAs="oneCell">
    <xdr:from>
      <xdr:col>5</xdr:col>
      <xdr:colOff>0</xdr:colOff>
      <xdr:row>143</xdr:row>
      <xdr:rowOff>0</xdr:rowOff>
    </xdr:from>
    <xdr:to>
      <xdr:col>5</xdr:col>
      <xdr:colOff>76835</xdr:colOff>
      <xdr:row>143</xdr:row>
      <xdr:rowOff>417830</xdr:rowOff>
    </xdr:to>
    <xdr:sp>
      <xdr:nvSpPr>
        <xdr:cNvPr id="6207103" name="Text Box 1025"/>
        <xdr:cNvSpPr txBox="true"/>
      </xdr:nvSpPr>
      <xdr:spPr>
        <a:xfrm>
          <a:off x="2807970" y="135550275"/>
          <a:ext cx="76835" cy="417830"/>
        </a:xfrm>
        <a:prstGeom prst="rect">
          <a:avLst/>
        </a:prstGeom>
        <a:noFill/>
        <a:ln w="9525">
          <a:noFill/>
        </a:ln>
      </xdr:spPr>
    </xdr:sp>
    <xdr:clientData/>
  </xdr:twoCellAnchor>
  <xdr:twoCellAnchor editAs="oneCell">
    <xdr:from>
      <xdr:col>3</xdr:col>
      <xdr:colOff>0</xdr:colOff>
      <xdr:row>150</xdr:row>
      <xdr:rowOff>0</xdr:rowOff>
    </xdr:from>
    <xdr:to>
      <xdr:col>3</xdr:col>
      <xdr:colOff>76200</xdr:colOff>
      <xdr:row>150</xdr:row>
      <xdr:rowOff>417830</xdr:rowOff>
    </xdr:to>
    <xdr:sp>
      <xdr:nvSpPr>
        <xdr:cNvPr id="6207104" name="Text Box 1025" hidden="true"/>
        <xdr:cNvSpPr txBox="true"/>
      </xdr:nvSpPr>
      <xdr:spPr>
        <a:xfrm>
          <a:off x="1588135" y="142532100"/>
          <a:ext cx="76200" cy="417830"/>
        </a:xfrm>
        <a:prstGeom prst="rect">
          <a:avLst/>
        </a:prstGeom>
        <a:noFill/>
        <a:ln w="9525">
          <a:noFill/>
        </a:ln>
      </xdr:spPr>
    </xdr:sp>
    <xdr:clientData/>
  </xdr:twoCellAnchor>
  <xdr:twoCellAnchor editAs="oneCell">
    <xdr:from>
      <xdr:col>3</xdr:col>
      <xdr:colOff>0</xdr:colOff>
      <xdr:row>150</xdr:row>
      <xdr:rowOff>0</xdr:rowOff>
    </xdr:from>
    <xdr:to>
      <xdr:col>3</xdr:col>
      <xdr:colOff>76200</xdr:colOff>
      <xdr:row>150</xdr:row>
      <xdr:rowOff>417830</xdr:rowOff>
    </xdr:to>
    <xdr:sp>
      <xdr:nvSpPr>
        <xdr:cNvPr id="6207105" name="Text Box 1025"/>
        <xdr:cNvSpPr txBox="true"/>
      </xdr:nvSpPr>
      <xdr:spPr>
        <a:xfrm>
          <a:off x="1588135"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0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0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0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0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1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2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3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4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5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6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7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8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4"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5"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8"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199"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2"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3"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6"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7"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0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0"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1" name="Text Box 1025"/>
        <xdr:cNvSpPr/>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1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2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233"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234"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3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4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256"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257"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5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6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7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279"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280"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8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2"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3"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4"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5"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6"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7"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8"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299"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300"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417830</xdr:rowOff>
    </xdr:to>
    <xdr:sp>
      <xdr:nvSpPr>
        <xdr:cNvPr id="6207301" name="Text Box 1025"/>
        <xdr:cNvSpPr txBox="true"/>
      </xdr:nvSpPr>
      <xdr:spPr>
        <a:xfrm>
          <a:off x="2807970" y="142532100"/>
          <a:ext cx="7620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302"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46990</xdr:colOff>
      <xdr:row>150</xdr:row>
      <xdr:rowOff>417830</xdr:rowOff>
    </xdr:to>
    <xdr:sp>
      <xdr:nvSpPr>
        <xdr:cNvPr id="6207303" name="Text Box 1025"/>
        <xdr:cNvSpPr txBox="true"/>
      </xdr:nvSpPr>
      <xdr:spPr>
        <a:xfrm>
          <a:off x="2807970" y="142532100"/>
          <a:ext cx="46990"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04"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05"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06"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07"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08"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09"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0"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1"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2"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3"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4"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5"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6"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7"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8"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19"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0"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1"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2"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3"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4"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5"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6" name="Text Box 1025"/>
        <xdr:cNvSpPr txBox="true"/>
      </xdr:nvSpPr>
      <xdr:spPr>
        <a:xfrm>
          <a:off x="2807970" y="142532100"/>
          <a:ext cx="76835" cy="417830"/>
        </a:xfrm>
        <a:prstGeom prst="rect">
          <a:avLst/>
        </a:prstGeom>
        <a:noFill/>
        <a:ln w="9525">
          <a:noFill/>
        </a:ln>
      </xdr:spPr>
    </xdr:sp>
    <xdr:clientData/>
  </xdr:twoCellAnchor>
  <xdr:twoCellAnchor editAs="oneCell">
    <xdr:from>
      <xdr:col>5</xdr:col>
      <xdr:colOff>0</xdr:colOff>
      <xdr:row>150</xdr:row>
      <xdr:rowOff>0</xdr:rowOff>
    </xdr:from>
    <xdr:to>
      <xdr:col>5</xdr:col>
      <xdr:colOff>76835</xdr:colOff>
      <xdr:row>150</xdr:row>
      <xdr:rowOff>417830</xdr:rowOff>
    </xdr:to>
    <xdr:sp>
      <xdr:nvSpPr>
        <xdr:cNvPr id="6207327" name="Text Box 1025"/>
        <xdr:cNvSpPr txBox="true"/>
      </xdr:nvSpPr>
      <xdr:spPr>
        <a:xfrm>
          <a:off x="2807970" y="142532100"/>
          <a:ext cx="76835" cy="417830"/>
        </a:xfrm>
        <a:prstGeom prst="rect">
          <a:avLst/>
        </a:prstGeom>
        <a:noFill/>
        <a:ln w="9525">
          <a:noFill/>
        </a:ln>
      </xdr:spPr>
    </xdr:sp>
    <xdr:clientData/>
  </xdr:twoCellAnchor>
  <xdr:twoCellAnchor editAs="oneCell">
    <xdr:from>
      <xdr:col>6</xdr:col>
      <xdr:colOff>0</xdr:colOff>
      <xdr:row>158</xdr:row>
      <xdr:rowOff>0</xdr:rowOff>
    </xdr:from>
    <xdr:to>
      <xdr:col>6</xdr:col>
      <xdr:colOff>76200</xdr:colOff>
      <xdr:row>158</xdr:row>
      <xdr:rowOff>170815</xdr:rowOff>
    </xdr:to>
    <xdr:sp>
      <xdr:nvSpPr>
        <xdr:cNvPr id="6207328" name="Text Box 95"/>
        <xdr:cNvSpPr txBox="true"/>
      </xdr:nvSpPr>
      <xdr:spPr>
        <a:xfrm>
          <a:off x="4513580" y="149332950"/>
          <a:ext cx="76200" cy="170815"/>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2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3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4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5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6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7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8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39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0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7"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8"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1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1"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2"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5"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6"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29"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0"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3"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4" name="Text Box 1025"/>
        <xdr:cNvSpPr/>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3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4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456"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457"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5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6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7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479"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480"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8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49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502"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503"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0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5"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6"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7"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8"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19"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20"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21"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22"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23"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0</xdr:colOff>
      <xdr:row>150</xdr:row>
      <xdr:rowOff>0</xdr:rowOff>
    </xdr:from>
    <xdr:to>
      <xdr:col>4</xdr:col>
      <xdr:colOff>76200</xdr:colOff>
      <xdr:row>150</xdr:row>
      <xdr:rowOff>417830</xdr:rowOff>
    </xdr:to>
    <xdr:sp>
      <xdr:nvSpPr>
        <xdr:cNvPr id="6207524" name="Text Box 1025"/>
        <xdr:cNvSpPr txBox="true"/>
      </xdr:nvSpPr>
      <xdr:spPr>
        <a:xfrm>
          <a:off x="1997710" y="142532100"/>
          <a:ext cx="7620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525" name="Text Box 1025"/>
        <xdr:cNvSpPr txBox="true"/>
      </xdr:nvSpPr>
      <xdr:spPr>
        <a:xfrm>
          <a:off x="2026920" y="142532100"/>
          <a:ext cx="46990" cy="417830"/>
        </a:xfrm>
        <a:prstGeom prst="rect">
          <a:avLst/>
        </a:prstGeom>
        <a:noFill/>
        <a:ln w="9525">
          <a:noFill/>
        </a:ln>
      </xdr:spPr>
    </xdr:sp>
    <xdr:clientData/>
  </xdr:twoCellAnchor>
  <xdr:twoCellAnchor editAs="oneCell">
    <xdr:from>
      <xdr:col>4</xdr:col>
      <xdr:colOff>29210</xdr:colOff>
      <xdr:row>150</xdr:row>
      <xdr:rowOff>0</xdr:rowOff>
    </xdr:from>
    <xdr:to>
      <xdr:col>4</xdr:col>
      <xdr:colOff>76200</xdr:colOff>
      <xdr:row>150</xdr:row>
      <xdr:rowOff>417830</xdr:rowOff>
    </xdr:to>
    <xdr:sp>
      <xdr:nvSpPr>
        <xdr:cNvPr id="6207526" name="Text Box 1025" hidden="true"/>
        <xdr:cNvSpPr txBox="true"/>
      </xdr:nvSpPr>
      <xdr:spPr>
        <a:xfrm>
          <a:off x="2026920" y="142532100"/>
          <a:ext cx="46990" cy="417830"/>
        </a:xfrm>
        <a:prstGeom prst="rect">
          <a:avLst/>
        </a:prstGeom>
        <a:noFill/>
        <a:ln w="9525">
          <a:noFill/>
        </a:ln>
      </xdr:spPr>
    </xdr:sp>
    <xdr:clientData/>
  </xdr:twoCellAnchor>
  <xdr:twoCellAnchor editAs="oneCell">
    <xdr:from>
      <xdr:col>6</xdr:col>
      <xdr:colOff>0</xdr:colOff>
      <xdr:row>150</xdr:row>
      <xdr:rowOff>0</xdr:rowOff>
    </xdr:from>
    <xdr:to>
      <xdr:col>6</xdr:col>
      <xdr:colOff>76200</xdr:colOff>
      <xdr:row>150</xdr:row>
      <xdr:rowOff>169545</xdr:rowOff>
    </xdr:to>
    <xdr:sp>
      <xdr:nvSpPr>
        <xdr:cNvPr id="6207527" name="Text Box 95"/>
        <xdr:cNvSpPr txBox="true"/>
      </xdr:nvSpPr>
      <xdr:spPr>
        <a:xfrm>
          <a:off x="4513580" y="142532100"/>
          <a:ext cx="76200" cy="169545"/>
        </a:xfrm>
        <a:prstGeom prst="rect">
          <a:avLst/>
        </a:prstGeom>
        <a:noFill/>
        <a:ln w="9525">
          <a:noFill/>
        </a:ln>
      </xdr:spPr>
    </xdr:sp>
    <xdr:clientData/>
  </xdr:twoCellAnchor>
  <xdr:twoCellAnchor editAs="oneCell">
    <xdr:from>
      <xdr:col>6</xdr:col>
      <xdr:colOff>0</xdr:colOff>
      <xdr:row>166</xdr:row>
      <xdr:rowOff>0</xdr:rowOff>
    </xdr:from>
    <xdr:to>
      <xdr:col>6</xdr:col>
      <xdr:colOff>76200</xdr:colOff>
      <xdr:row>166</xdr:row>
      <xdr:rowOff>171450</xdr:rowOff>
    </xdr:to>
    <xdr:sp>
      <xdr:nvSpPr>
        <xdr:cNvPr id="6207528" name="Text Box 95"/>
        <xdr:cNvSpPr txBox="true"/>
      </xdr:nvSpPr>
      <xdr:spPr>
        <a:xfrm>
          <a:off x="4513580" y="157429200"/>
          <a:ext cx="76200" cy="171450"/>
        </a:xfrm>
        <a:prstGeom prst="rect">
          <a:avLst/>
        </a:prstGeom>
        <a:noFill/>
        <a:ln w="9525">
          <a:noFill/>
        </a:ln>
      </xdr:spPr>
    </xdr:sp>
    <xdr:clientData/>
  </xdr:twoCellAnchor>
  <xdr:twoCellAnchor editAs="oneCell">
    <xdr:from>
      <xdr:col>6</xdr:col>
      <xdr:colOff>0</xdr:colOff>
      <xdr:row>150</xdr:row>
      <xdr:rowOff>0</xdr:rowOff>
    </xdr:from>
    <xdr:to>
      <xdr:col>6</xdr:col>
      <xdr:colOff>76200</xdr:colOff>
      <xdr:row>150</xdr:row>
      <xdr:rowOff>169545</xdr:rowOff>
    </xdr:to>
    <xdr:sp>
      <xdr:nvSpPr>
        <xdr:cNvPr id="6207529" name="Text Box 95"/>
        <xdr:cNvSpPr txBox="true"/>
      </xdr:nvSpPr>
      <xdr:spPr>
        <a:xfrm>
          <a:off x="4513580" y="142532100"/>
          <a:ext cx="76200" cy="169545"/>
        </a:xfrm>
        <a:prstGeom prst="rect">
          <a:avLst/>
        </a:prstGeom>
        <a:noFill/>
        <a:ln w="9525">
          <a:noFill/>
        </a:ln>
      </xdr:spPr>
    </xdr:sp>
    <xdr:clientData/>
  </xdr:twoCellAnchor>
  <xdr:twoCellAnchor editAs="oneCell">
    <xdr:from>
      <xdr:col>3</xdr:col>
      <xdr:colOff>0</xdr:colOff>
      <xdr:row>167</xdr:row>
      <xdr:rowOff>0</xdr:rowOff>
    </xdr:from>
    <xdr:to>
      <xdr:col>3</xdr:col>
      <xdr:colOff>76200</xdr:colOff>
      <xdr:row>167</xdr:row>
      <xdr:rowOff>417830</xdr:rowOff>
    </xdr:to>
    <xdr:sp>
      <xdr:nvSpPr>
        <xdr:cNvPr id="6207530" name="Text Box 1025"/>
        <xdr:cNvSpPr txBox="true"/>
      </xdr:nvSpPr>
      <xdr:spPr>
        <a:xfrm>
          <a:off x="1588135" y="157772100"/>
          <a:ext cx="76200" cy="417830"/>
        </a:xfrm>
        <a:prstGeom prst="rect">
          <a:avLst/>
        </a:prstGeom>
        <a:noFill/>
        <a:ln w="9525">
          <a:noFill/>
        </a:ln>
      </xdr:spPr>
    </xdr:sp>
    <xdr:clientData/>
  </xdr:twoCellAnchor>
  <xdr:twoCellAnchor editAs="oneCell">
    <xdr:from>
      <xdr:col>3</xdr:col>
      <xdr:colOff>0</xdr:colOff>
      <xdr:row>167</xdr:row>
      <xdr:rowOff>0</xdr:rowOff>
    </xdr:from>
    <xdr:to>
      <xdr:col>3</xdr:col>
      <xdr:colOff>76200</xdr:colOff>
      <xdr:row>167</xdr:row>
      <xdr:rowOff>417830</xdr:rowOff>
    </xdr:to>
    <xdr:sp>
      <xdr:nvSpPr>
        <xdr:cNvPr id="6207531" name="Text Box 1025"/>
        <xdr:cNvSpPr txBox="true"/>
      </xdr:nvSpPr>
      <xdr:spPr>
        <a:xfrm>
          <a:off x="1588135" y="157772100"/>
          <a:ext cx="7620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5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6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7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8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59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0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1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2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5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659"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660"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6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7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682"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683"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8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69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705"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706"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0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1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2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728"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7729"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5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7753" name="Text Box 1025"/>
        <xdr:cNvSpPr txBox="true"/>
      </xdr:nvSpPr>
      <xdr:spPr>
        <a:xfrm>
          <a:off x="2807970" y="157772100"/>
          <a:ext cx="76835" cy="417830"/>
        </a:xfrm>
        <a:prstGeom prst="rect">
          <a:avLst/>
        </a:prstGeom>
        <a:noFill/>
        <a:ln w="9525">
          <a:noFill/>
        </a:ln>
      </xdr:spPr>
    </xdr:sp>
    <xdr:clientData/>
  </xdr:twoCellAnchor>
  <xdr:twoCellAnchor editAs="oneCell">
    <xdr:from>
      <xdr:col>6</xdr:col>
      <xdr:colOff>0</xdr:colOff>
      <xdr:row>170</xdr:row>
      <xdr:rowOff>0</xdr:rowOff>
    </xdr:from>
    <xdr:to>
      <xdr:col>6</xdr:col>
      <xdr:colOff>76200</xdr:colOff>
      <xdr:row>170</xdr:row>
      <xdr:rowOff>167005</xdr:rowOff>
    </xdr:to>
    <xdr:sp>
      <xdr:nvSpPr>
        <xdr:cNvPr id="6207754" name="Text Box 95"/>
        <xdr:cNvSpPr txBox="true"/>
      </xdr:nvSpPr>
      <xdr:spPr>
        <a:xfrm>
          <a:off x="4513580" y="160686750"/>
          <a:ext cx="76200" cy="167005"/>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5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5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5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5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5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6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7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8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79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0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1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2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3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4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5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6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7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882"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883"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8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89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905"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906"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0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1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2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928"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929"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3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4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795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951"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7952" name="Text Box 1025"/>
        <xdr:cNvSpPr txBox="true"/>
      </xdr:nvSpPr>
      <xdr:spPr>
        <a:xfrm>
          <a:off x="2026920" y="157772100"/>
          <a:ext cx="47625" cy="417830"/>
        </a:xfrm>
        <a:prstGeom prst="rect">
          <a:avLst/>
        </a:prstGeom>
        <a:noFill/>
        <a:ln w="9525">
          <a:noFill/>
        </a:ln>
      </xdr:spPr>
    </xdr:sp>
    <xdr:clientData/>
  </xdr:twoCellAnchor>
  <xdr:twoCellAnchor editAs="oneCell">
    <xdr:from>
      <xdr:col>3</xdr:col>
      <xdr:colOff>0</xdr:colOff>
      <xdr:row>184</xdr:row>
      <xdr:rowOff>0</xdr:rowOff>
    </xdr:from>
    <xdr:to>
      <xdr:col>3</xdr:col>
      <xdr:colOff>76200</xdr:colOff>
      <xdr:row>184</xdr:row>
      <xdr:rowOff>417830</xdr:rowOff>
    </xdr:to>
    <xdr:sp>
      <xdr:nvSpPr>
        <xdr:cNvPr id="6207953" name="Text Box 1025"/>
        <xdr:cNvSpPr txBox="true"/>
      </xdr:nvSpPr>
      <xdr:spPr>
        <a:xfrm>
          <a:off x="1588135" y="173466125"/>
          <a:ext cx="76200" cy="417830"/>
        </a:xfrm>
        <a:prstGeom prst="rect">
          <a:avLst/>
        </a:prstGeom>
        <a:noFill/>
        <a:ln w="9525">
          <a:noFill/>
        </a:ln>
      </xdr:spPr>
    </xdr:sp>
    <xdr:clientData/>
  </xdr:twoCellAnchor>
  <xdr:twoCellAnchor editAs="oneCell">
    <xdr:from>
      <xdr:col>3</xdr:col>
      <xdr:colOff>0</xdr:colOff>
      <xdr:row>184</xdr:row>
      <xdr:rowOff>0</xdr:rowOff>
    </xdr:from>
    <xdr:to>
      <xdr:col>3</xdr:col>
      <xdr:colOff>76200</xdr:colOff>
      <xdr:row>184</xdr:row>
      <xdr:rowOff>417830</xdr:rowOff>
    </xdr:to>
    <xdr:sp>
      <xdr:nvSpPr>
        <xdr:cNvPr id="6207954" name="Text Box 1025"/>
        <xdr:cNvSpPr txBox="true"/>
      </xdr:nvSpPr>
      <xdr:spPr>
        <a:xfrm>
          <a:off x="1588135"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5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5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5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5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5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6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7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8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799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0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1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2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3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3"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4"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7"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8"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4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1"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2"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5"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6"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59"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0" name="Text Box 1025"/>
        <xdr:cNvSpPr/>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6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7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082"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083"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8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09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105"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106"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0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1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2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128"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129"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3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1"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2"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3"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4"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5"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6"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7"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8"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49"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76200</xdr:colOff>
      <xdr:row>184</xdr:row>
      <xdr:rowOff>417830</xdr:rowOff>
    </xdr:to>
    <xdr:sp>
      <xdr:nvSpPr>
        <xdr:cNvPr id="6208150" name="Text Box 1025"/>
        <xdr:cNvSpPr txBox="true"/>
      </xdr:nvSpPr>
      <xdr:spPr>
        <a:xfrm>
          <a:off x="2807970" y="173466125"/>
          <a:ext cx="7620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151"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46990</xdr:colOff>
      <xdr:row>184</xdr:row>
      <xdr:rowOff>417830</xdr:rowOff>
    </xdr:to>
    <xdr:sp>
      <xdr:nvSpPr>
        <xdr:cNvPr id="6208152" name="Text Box 1025"/>
        <xdr:cNvSpPr txBox="true"/>
      </xdr:nvSpPr>
      <xdr:spPr>
        <a:xfrm>
          <a:off x="2807970" y="173466125"/>
          <a:ext cx="46990"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3"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4"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5"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6"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7"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8"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59"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0"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1"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2"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3"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4"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5"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6"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7"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8"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69"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0"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1"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2"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3"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4"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5" name="Text Box 1025"/>
        <xdr:cNvSpPr txBox="true"/>
      </xdr:nvSpPr>
      <xdr:spPr>
        <a:xfrm>
          <a:off x="2807970" y="173466125"/>
          <a:ext cx="76835" cy="417830"/>
        </a:xfrm>
        <a:prstGeom prst="rect">
          <a:avLst/>
        </a:prstGeom>
        <a:noFill/>
        <a:ln w="9525">
          <a:noFill/>
        </a:ln>
      </xdr:spPr>
    </xdr:sp>
    <xdr:clientData/>
  </xdr:twoCellAnchor>
  <xdr:twoCellAnchor editAs="oneCell">
    <xdr:from>
      <xdr:col>5</xdr:col>
      <xdr:colOff>0</xdr:colOff>
      <xdr:row>184</xdr:row>
      <xdr:rowOff>0</xdr:rowOff>
    </xdr:from>
    <xdr:to>
      <xdr:col>5</xdr:col>
      <xdr:colOff>76835</xdr:colOff>
      <xdr:row>184</xdr:row>
      <xdr:rowOff>417830</xdr:rowOff>
    </xdr:to>
    <xdr:sp>
      <xdr:nvSpPr>
        <xdr:cNvPr id="6208176" name="Text Box 1025"/>
        <xdr:cNvSpPr txBox="true"/>
      </xdr:nvSpPr>
      <xdr:spPr>
        <a:xfrm>
          <a:off x="2807970" y="173466125"/>
          <a:ext cx="76835" cy="417830"/>
        </a:xfrm>
        <a:prstGeom prst="rect">
          <a:avLst/>
        </a:prstGeom>
        <a:noFill/>
        <a:ln w="9525">
          <a:noFill/>
        </a:ln>
      </xdr:spPr>
    </xdr:sp>
    <xdr:clientData/>
  </xdr:twoCellAnchor>
  <xdr:twoCellAnchor editAs="oneCell">
    <xdr:from>
      <xdr:col>6</xdr:col>
      <xdr:colOff>0</xdr:colOff>
      <xdr:row>185</xdr:row>
      <xdr:rowOff>0</xdr:rowOff>
    </xdr:from>
    <xdr:to>
      <xdr:col>6</xdr:col>
      <xdr:colOff>76200</xdr:colOff>
      <xdr:row>185</xdr:row>
      <xdr:rowOff>170180</xdr:rowOff>
    </xdr:to>
    <xdr:sp>
      <xdr:nvSpPr>
        <xdr:cNvPr id="6208177" name="Text Box 95"/>
        <xdr:cNvSpPr txBox="true"/>
      </xdr:nvSpPr>
      <xdr:spPr>
        <a:xfrm>
          <a:off x="4513580" y="174437675"/>
          <a:ext cx="76200" cy="17018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7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7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8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19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0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1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2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3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4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5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6"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7"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6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0"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1"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4"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5"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8"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79"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2"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3" name="Text Box 1025"/>
        <xdr:cNvSpPr/>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8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29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05"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06"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0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1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2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28"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29"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3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4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51"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52"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5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4"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5"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6"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7"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8"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69"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70"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71"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72"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0</xdr:colOff>
      <xdr:row>184</xdr:row>
      <xdr:rowOff>0</xdr:rowOff>
    </xdr:from>
    <xdr:to>
      <xdr:col>4</xdr:col>
      <xdr:colOff>74930</xdr:colOff>
      <xdr:row>184</xdr:row>
      <xdr:rowOff>417830</xdr:rowOff>
    </xdr:to>
    <xdr:sp>
      <xdr:nvSpPr>
        <xdr:cNvPr id="6208373" name="Text Box 1025"/>
        <xdr:cNvSpPr txBox="true"/>
      </xdr:nvSpPr>
      <xdr:spPr>
        <a:xfrm>
          <a:off x="1997710" y="173466125"/>
          <a:ext cx="7493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74" name="Text Box 1025"/>
        <xdr:cNvSpPr txBox="true"/>
      </xdr:nvSpPr>
      <xdr:spPr>
        <a:xfrm>
          <a:off x="2026920" y="173466125"/>
          <a:ext cx="45720" cy="417830"/>
        </a:xfrm>
        <a:prstGeom prst="rect">
          <a:avLst/>
        </a:prstGeom>
        <a:noFill/>
        <a:ln w="9525">
          <a:noFill/>
        </a:ln>
      </xdr:spPr>
    </xdr:sp>
    <xdr:clientData/>
  </xdr:twoCellAnchor>
  <xdr:twoCellAnchor editAs="oneCell">
    <xdr:from>
      <xdr:col>4</xdr:col>
      <xdr:colOff>29210</xdr:colOff>
      <xdr:row>184</xdr:row>
      <xdr:rowOff>0</xdr:rowOff>
    </xdr:from>
    <xdr:to>
      <xdr:col>4</xdr:col>
      <xdr:colOff>74930</xdr:colOff>
      <xdr:row>184</xdr:row>
      <xdr:rowOff>417830</xdr:rowOff>
    </xdr:to>
    <xdr:sp>
      <xdr:nvSpPr>
        <xdr:cNvPr id="6208375" name="Text Box 1025"/>
        <xdr:cNvSpPr txBox="true"/>
      </xdr:nvSpPr>
      <xdr:spPr>
        <a:xfrm>
          <a:off x="2026920" y="173466125"/>
          <a:ext cx="45720" cy="417830"/>
        </a:xfrm>
        <a:prstGeom prst="rect">
          <a:avLst/>
        </a:prstGeom>
        <a:noFill/>
        <a:ln w="9525">
          <a:noFill/>
        </a:ln>
      </xdr:spPr>
    </xdr:sp>
    <xdr:clientData/>
  </xdr:twoCellAnchor>
  <xdr:twoCellAnchor editAs="oneCell">
    <xdr:from>
      <xdr:col>3</xdr:col>
      <xdr:colOff>0</xdr:colOff>
      <xdr:row>187</xdr:row>
      <xdr:rowOff>0</xdr:rowOff>
    </xdr:from>
    <xdr:to>
      <xdr:col>3</xdr:col>
      <xdr:colOff>76200</xdr:colOff>
      <xdr:row>187</xdr:row>
      <xdr:rowOff>416560</xdr:rowOff>
    </xdr:to>
    <xdr:sp>
      <xdr:nvSpPr>
        <xdr:cNvPr id="6208376" name="Text Box 1025"/>
        <xdr:cNvSpPr txBox="true"/>
      </xdr:nvSpPr>
      <xdr:spPr>
        <a:xfrm>
          <a:off x="1588135" y="176561750"/>
          <a:ext cx="76200" cy="416560"/>
        </a:xfrm>
        <a:prstGeom prst="rect">
          <a:avLst/>
        </a:prstGeom>
        <a:noFill/>
        <a:ln w="9525">
          <a:noFill/>
        </a:ln>
      </xdr:spPr>
    </xdr:sp>
    <xdr:clientData/>
  </xdr:twoCellAnchor>
  <xdr:twoCellAnchor editAs="oneCell">
    <xdr:from>
      <xdr:col>3</xdr:col>
      <xdr:colOff>0</xdr:colOff>
      <xdr:row>187</xdr:row>
      <xdr:rowOff>0</xdr:rowOff>
    </xdr:from>
    <xdr:to>
      <xdr:col>3</xdr:col>
      <xdr:colOff>76200</xdr:colOff>
      <xdr:row>187</xdr:row>
      <xdr:rowOff>416560</xdr:rowOff>
    </xdr:to>
    <xdr:sp>
      <xdr:nvSpPr>
        <xdr:cNvPr id="6208377" name="Text Box 1025"/>
        <xdr:cNvSpPr txBox="true"/>
      </xdr:nvSpPr>
      <xdr:spPr>
        <a:xfrm>
          <a:off x="1588135" y="176561750"/>
          <a:ext cx="7620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7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7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8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39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0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1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2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3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4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5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6"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7"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6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0"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1"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4"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5"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8"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79"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2"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3" name="Text Box 1025"/>
        <xdr:cNvSpPr/>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8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49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05"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06"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0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1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2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28"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29"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3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4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51"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52"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5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4"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5"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6"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7"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8"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69"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70"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71"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72"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0</xdr:colOff>
      <xdr:row>187</xdr:row>
      <xdr:rowOff>0</xdr:rowOff>
    </xdr:from>
    <xdr:to>
      <xdr:col>4</xdr:col>
      <xdr:colOff>74930</xdr:colOff>
      <xdr:row>187</xdr:row>
      <xdr:rowOff>416560</xdr:rowOff>
    </xdr:to>
    <xdr:sp>
      <xdr:nvSpPr>
        <xdr:cNvPr id="6208573" name="Text Box 1025"/>
        <xdr:cNvSpPr txBox="true"/>
      </xdr:nvSpPr>
      <xdr:spPr>
        <a:xfrm>
          <a:off x="1997710" y="176561750"/>
          <a:ext cx="7493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74" name="Text Box 1025"/>
        <xdr:cNvSpPr txBox="true"/>
      </xdr:nvSpPr>
      <xdr:spPr>
        <a:xfrm>
          <a:off x="2025650" y="176561750"/>
          <a:ext cx="46990" cy="416560"/>
        </a:xfrm>
        <a:prstGeom prst="rect">
          <a:avLst/>
        </a:prstGeom>
        <a:noFill/>
        <a:ln w="9525">
          <a:noFill/>
        </a:ln>
      </xdr:spPr>
    </xdr:sp>
    <xdr:clientData/>
  </xdr:twoCellAnchor>
  <xdr:twoCellAnchor editAs="oneCell">
    <xdr:from>
      <xdr:col>4</xdr:col>
      <xdr:colOff>27940</xdr:colOff>
      <xdr:row>187</xdr:row>
      <xdr:rowOff>0</xdr:rowOff>
    </xdr:from>
    <xdr:to>
      <xdr:col>4</xdr:col>
      <xdr:colOff>74930</xdr:colOff>
      <xdr:row>187</xdr:row>
      <xdr:rowOff>416560</xdr:rowOff>
    </xdr:to>
    <xdr:sp>
      <xdr:nvSpPr>
        <xdr:cNvPr id="6208575" name="Text Box 1025"/>
        <xdr:cNvSpPr txBox="true"/>
      </xdr:nvSpPr>
      <xdr:spPr>
        <a:xfrm>
          <a:off x="2025650" y="176561750"/>
          <a:ext cx="4699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76"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77"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78"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79"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0"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1"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2"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3"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4"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5"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6"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7"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8"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89"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0"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1"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2"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3"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4"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5"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6"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7"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8" name="Text Box 1025"/>
        <xdr:cNvSpPr txBox="true"/>
      </xdr:nvSpPr>
      <xdr:spPr>
        <a:xfrm>
          <a:off x="2807970" y="176561750"/>
          <a:ext cx="74930" cy="416560"/>
        </a:xfrm>
        <a:prstGeom prst="rect">
          <a:avLst/>
        </a:prstGeom>
        <a:noFill/>
        <a:ln w="9525">
          <a:noFill/>
        </a:ln>
      </xdr:spPr>
    </xdr:sp>
    <xdr:clientData/>
  </xdr:twoCellAnchor>
  <xdr:twoCellAnchor editAs="oneCell">
    <xdr:from>
      <xdr:col>5</xdr:col>
      <xdr:colOff>0</xdr:colOff>
      <xdr:row>187</xdr:row>
      <xdr:rowOff>0</xdr:rowOff>
    </xdr:from>
    <xdr:to>
      <xdr:col>5</xdr:col>
      <xdr:colOff>74930</xdr:colOff>
      <xdr:row>187</xdr:row>
      <xdr:rowOff>416560</xdr:rowOff>
    </xdr:to>
    <xdr:sp>
      <xdr:nvSpPr>
        <xdr:cNvPr id="6208599" name="Text Box 1025"/>
        <xdr:cNvSpPr txBox="true"/>
      </xdr:nvSpPr>
      <xdr:spPr>
        <a:xfrm>
          <a:off x="2807970" y="176561750"/>
          <a:ext cx="74930" cy="416560"/>
        </a:xfrm>
        <a:prstGeom prst="rect">
          <a:avLst/>
        </a:prstGeom>
        <a:noFill/>
        <a:ln w="9525">
          <a:noFill/>
        </a:ln>
      </xdr:spPr>
    </xdr:sp>
    <xdr:clientData/>
  </xdr:twoCellAnchor>
  <xdr:twoCellAnchor editAs="oneCell">
    <xdr:from>
      <xdr:col>6</xdr:col>
      <xdr:colOff>0</xdr:colOff>
      <xdr:row>189</xdr:row>
      <xdr:rowOff>0</xdr:rowOff>
    </xdr:from>
    <xdr:to>
      <xdr:col>6</xdr:col>
      <xdr:colOff>76200</xdr:colOff>
      <xdr:row>189</xdr:row>
      <xdr:rowOff>178435</xdr:rowOff>
    </xdr:to>
    <xdr:sp>
      <xdr:nvSpPr>
        <xdr:cNvPr id="6208600" name="Text Box 95"/>
        <xdr:cNvSpPr txBox="true"/>
      </xdr:nvSpPr>
      <xdr:spPr>
        <a:xfrm>
          <a:off x="4513580" y="177695225"/>
          <a:ext cx="76200" cy="178435"/>
        </a:xfrm>
        <a:prstGeom prst="rect">
          <a:avLst/>
        </a:prstGeom>
        <a:noFill/>
        <a:ln w="9525">
          <a:noFill/>
        </a:ln>
      </xdr:spPr>
    </xdr:sp>
    <xdr:clientData/>
  </xdr:twoCellAnchor>
  <xdr:twoCellAnchor editAs="oneCell">
    <xdr:from>
      <xdr:col>6</xdr:col>
      <xdr:colOff>0</xdr:colOff>
      <xdr:row>187</xdr:row>
      <xdr:rowOff>0</xdr:rowOff>
    </xdr:from>
    <xdr:to>
      <xdr:col>6</xdr:col>
      <xdr:colOff>75565</xdr:colOff>
      <xdr:row>187</xdr:row>
      <xdr:rowOff>180975</xdr:rowOff>
    </xdr:to>
    <xdr:sp>
      <xdr:nvSpPr>
        <xdr:cNvPr id="6208601" name="Text Box 95"/>
        <xdr:cNvSpPr txBox="true"/>
      </xdr:nvSpPr>
      <xdr:spPr>
        <a:xfrm>
          <a:off x="4513580" y="176561750"/>
          <a:ext cx="75565" cy="180975"/>
        </a:xfrm>
        <a:prstGeom prst="rect">
          <a:avLst/>
        </a:prstGeom>
        <a:noFill/>
        <a:ln w="9525">
          <a:noFill/>
        </a:ln>
      </xdr:spPr>
    </xdr:sp>
    <xdr:clientData/>
  </xdr:twoCellAnchor>
  <xdr:twoCellAnchor editAs="oneCell">
    <xdr:from>
      <xdr:col>3</xdr:col>
      <xdr:colOff>0</xdr:colOff>
      <xdr:row>191</xdr:row>
      <xdr:rowOff>0</xdr:rowOff>
    </xdr:from>
    <xdr:to>
      <xdr:col>3</xdr:col>
      <xdr:colOff>76200</xdr:colOff>
      <xdr:row>192</xdr:row>
      <xdr:rowOff>93980</xdr:rowOff>
    </xdr:to>
    <xdr:sp>
      <xdr:nvSpPr>
        <xdr:cNvPr id="6208602" name="Text Box 1025"/>
        <xdr:cNvSpPr txBox="true"/>
      </xdr:nvSpPr>
      <xdr:spPr>
        <a:xfrm>
          <a:off x="1588135" y="180305075"/>
          <a:ext cx="76200" cy="417830"/>
        </a:xfrm>
        <a:prstGeom prst="rect">
          <a:avLst/>
        </a:prstGeom>
        <a:noFill/>
        <a:ln w="9525">
          <a:noFill/>
        </a:ln>
      </xdr:spPr>
    </xdr:sp>
    <xdr:clientData/>
  </xdr:twoCellAnchor>
  <xdr:twoCellAnchor editAs="oneCell">
    <xdr:from>
      <xdr:col>3</xdr:col>
      <xdr:colOff>0</xdr:colOff>
      <xdr:row>191</xdr:row>
      <xdr:rowOff>0</xdr:rowOff>
    </xdr:from>
    <xdr:to>
      <xdr:col>3</xdr:col>
      <xdr:colOff>76200</xdr:colOff>
      <xdr:row>192</xdr:row>
      <xdr:rowOff>93980</xdr:rowOff>
    </xdr:to>
    <xdr:sp>
      <xdr:nvSpPr>
        <xdr:cNvPr id="6208603" name="Text Box 1025"/>
        <xdr:cNvSpPr txBox="true"/>
      </xdr:nvSpPr>
      <xdr:spPr>
        <a:xfrm>
          <a:off x="1588135"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0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0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0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0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0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0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1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2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3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4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5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6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7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8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2"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3"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6"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7"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69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0"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1"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4"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5"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8"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09" name="Text Box 1025"/>
        <xdr:cNvSpPr/>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1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2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731"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732"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3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4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754"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755"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5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6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777"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778"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7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8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0"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1"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2"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3"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4"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5"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6"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7"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8"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0</xdr:colOff>
      <xdr:row>191</xdr:row>
      <xdr:rowOff>0</xdr:rowOff>
    </xdr:from>
    <xdr:to>
      <xdr:col>4</xdr:col>
      <xdr:colOff>76200</xdr:colOff>
      <xdr:row>192</xdr:row>
      <xdr:rowOff>93980</xdr:rowOff>
    </xdr:to>
    <xdr:sp>
      <xdr:nvSpPr>
        <xdr:cNvPr id="6208799" name="Text Box 1025"/>
        <xdr:cNvSpPr txBox="true"/>
      </xdr:nvSpPr>
      <xdr:spPr>
        <a:xfrm>
          <a:off x="1997710" y="180305075"/>
          <a:ext cx="7620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800" name="Text Box 1025"/>
        <xdr:cNvSpPr txBox="true"/>
      </xdr:nvSpPr>
      <xdr:spPr>
        <a:xfrm>
          <a:off x="2026920" y="180305075"/>
          <a:ext cx="46990" cy="417830"/>
        </a:xfrm>
        <a:prstGeom prst="rect">
          <a:avLst/>
        </a:prstGeom>
        <a:noFill/>
        <a:ln w="9525">
          <a:noFill/>
        </a:ln>
      </xdr:spPr>
    </xdr:sp>
    <xdr:clientData/>
  </xdr:twoCellAnchor>
  <xdr:twoCellAnchor editAs="oneCell">
    <xdr:from>
      <xdr:col>4</xdr:col>
      <xdr:colOff>29210</xdr:colOff>
      <xdr:row>191</xdr:row>
      <xdr:rowOff>0</xdr:rowOff>
    </xdr:from>
    <xdr:to>
      <xdr:col>4</xdr:col>
      <xdr:colOff>76200</xdr:colOff>
      <xdr:row>192</xdr:row>
      <xdr:rowOff>93980</xdr:rowOff>
    </xdr:to>
    <xdr:sp>
      <xdr:nvSpPr>
        <xdr:cNvPr id="6208801" name="Text Box 1025"/>
        <xdr:cNvSpPr txBox="true"/>
      </xdr:nvSpPr>
      <xdr:spPr>
        <a:xfrm>
          <a:off x="2026920" y="180305075"/>
          <a:ext cx="46990"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2"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3"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4"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5"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6"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7"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8"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09"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0"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1"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2"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3"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4"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5"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6"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7"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8"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19"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20"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21"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22"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23"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24" name="Text Box 1025"/>
        <xdr:cNvSpPr txBox="true"/>
      </xdr:nvSpPr>
      <xdr:spPr>
        <a:xfrm>
          <a:off x="2807970" y="180305075"/>
          <a:ext cx="76835" cy="417830"/>
        </a:xfrm>
        <a:prstGeom prst="rect">
          <a:avLst/>
        </a:prstGeom>
        <a:noFill/>
        <a:ln w="9525">
          <a:noFill/>
        </a:ln>
      </xdr:spPr>
    </xdr:sp>
    <xdr:clientData/>
  </xdr:twoCellAnchor>
  <xdr:twoCellAnchor editAs="oneCell">
    <xdr:from>
      <xdr:col>5</xdr:col>
      <xdr:colOff>0</xdr:colOff>
      <xdr:row>191</xdr:row>
      <xdr:rowOff>0</xdr:rowOff>
    </xdr:from>
    <xdr:to>
      <xdr:col>5</xdr:col>
      <xdr:colOff>76835</xdr:colOff>
      <xdr:row>192</xdr:row>
      <xdr:rowOff>93980</xdr:rowOff>
    </xdr:to>
    <xdr:sp>
      <xdr:nvSpPr>
        <xdr:cNvPr id="6208825" name="Text Box 1025"/>
        <xdr:cNvSpPr txBox="true"/>
      </xdr:nvSpPr>
      <xdr:spPr>
        <a:xfrm>
          <a:off x="2807970" y="180305075"/>
          <a:ext cx="76835" cy="417830"/>
        </a:xfrm>
        <a:prstGeom prst="rect">
          <a:avLst/>
        </a:prstGeom>
        <a:noFill/>
        <a:ln w="9525">
          <a:noFill/>
        </a:ln>
      </xdr:spPr>
    </xdr:sp>
    <xdr:clientData/>
  </xdr:twoCellAnchor>
  <xdr:twoCellAnchor editAs="oneCell">
    <xdr:from>
      <xdr:col>6</xdr:col>
      <xdr:colOff>0</xdr:colOff>
      <xdr:row>191</xdr:row>
      <xdr:rowOff>0</xdr:rowOff>
    </xdr:from>
    <xdr:to>
      <xdr:col>6</xdr:col>
      <xdr:colOff>76200</xdr:colOff>
      <xdr:row>191</xdr:row>
      <xdr:rowOff>166370</xdr:rowOff>
    </xdr:to>
    <xdr:sp>
      <xdr:nvSpPr>
        <xdr:cNvPr id="6208826" name="Text Box 95"/>
        <xdr:cNvSpPr txBox="true"/>
      </xdr:nvSpPr>
      <xdr:spPr>
        <a:xfrm>
          <a:off x="4513580" y="180305075"/>
          <a:ext cx="76200" cy="166370"/>
        </a:xfrm>
        <a:prstGeom prst="rect">
          <a:avLst/>
        </a:prstGeom>
        <a:noFill/>
        <a:ln w="9525">
          <a:noFill/>
        </a:ln>
      </xdr:spPr>
    </xdr:sp>
    <xdr:clientData/>
  </xdr:twoCellAnchor>
  <xdr:twoCellAnchor editAs="oneCell">
    <xdr:from>
      <xdr:col>3</xdr:col>
      <xdr:colOff>0</xdr:colOff>
      <xdr:row>204</xdr:row>
      <xdr:rowOff>0</xdr:rowOff>
    </xdr:from>
    <xdr:to>
      <xdr:col>3</xdr:col>
      <xdr:colOff>76200</xdr:colOff>
      <xdr:row>204</xdr:row>
      <xdr:rowOff>417830</xdr:rowOff>
    </xdr:to>
    <xdr:sp>
      <xdr:nvSpPr>
        <xdr:cNvPr id="6208827" name="Text Box 1025"/>
        <xdr:cNvSpPr txBox="true"/>
      </xdr:nvSpPr>
      <xdr:spPr>
        <a:xfrm>
          <a:off x="1588135" y="199431275"/>
          <a:ext cx="76200" cy="417830"/>
        </a:xfrm>
        <a:prstGeom prst="rect">
          <a:avLst/>
        </a:prstGeom>
        <a:noFill/>
        <a:ln w="9525">
          <a:noFill/>
        </a:ln>
      </xdr:spPr>
    </xdr:sp>
    <xdr:clientData/>
  </xdr:twoCellAnchor>
  <xdr:twoCellAnchor editAs="oneCell">
    <xdr:from>
      <xdr:col>3</xdr:col>
      <xdr:colOff>0</xdr:colOff>
      <xdr:row>204</xdr:row>
      <xdr:rowOff>0</xdr:rowOff>
    </xdr:from>
    <xdr:to>
      <xdr:col>3</xdr:col>
      <xdr:colOff>76200</xdr:colOff>
      <xdr:row>204</xdr:row>
      <xdr:rowOff>417830</xdr:rowOff>
    </xdr:to>
    <xdr:sp>
      <xdr:nvSpPr>
        <xdr:cNvPr id="6208828" name="Text Box 1025"/>
        <xdr:cNvSpPr txBox="true"/>
      </xdr:nvSpPr>
      <xdr:spPr>
        <a:xfrm>
          <a:off x="1588135"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2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3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4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5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6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7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8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89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0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7"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8"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1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1"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2"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5"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6"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29"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0"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3"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4" name="Text Box 1025"/>
        <xdr:cNvSpPr/>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3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4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8956"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8957"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5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6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7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8979"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8980"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8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899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9002"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9003"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0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5"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6"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7"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8"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19"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20"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21"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22"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23"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76200</xdr:colOff>
      <xdr:row>204</xdr:row>
      <xdr:rowOff>417830</xdr:rowOff>
    </xdr:to>
    <xdr:sp>
      <xdr:nvSpPr>
        <xdr:cNvPr id="6209024" name="Text Box 1025"/>
        <xdr:cNvSpPr txBox="true"/>
      </xdr:nvSpPr>
      <xdr:spPr>
        <a:xfrm>
          <a:off x="2807970" y="199431275"/>
          <a:ext cx="76200"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9025"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47625</xdr:colOff>
      <xdr:row>204</xdr:row>
      <xdr:rowOff>417830</xdr:rowOff>
    </xdr:to>
    <xdr:sp>
      <xdr:nvSpPr>
        <xdr:cNvPr id="6209026" name="Text Box 1025"/>
        <xdr:cNvSpPr txBox="true"/>
      </xdr:nvSpPr>
      <xdr:spPr>
        <a:xfrm>
          <a:off x="2807970" y="199431275"/>
          <a:ext cx="4762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27"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28"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29"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0"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1"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2"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3"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4"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5"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6"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7"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8"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39"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0"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1"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2"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3"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4"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5"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6"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7"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8"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49" name="Text Box 1025"/>
        <xdr:cNvSpPr txBox="true"/>
      </xdr:nvSpPr>
      <xdr:spPr>
        <a:xfrm>
          <a:off x="2807970" y="199431275"/>
          <a:ext cx="76835" cy="417830"/>
        </a:xfrm>
        <a:prstGeom prst="rect">
          <a:avLst/>
        </a:prstGeom>
        <a:noFill/>
        <a:ln w="9525">
          <a:noFill/>
        </a:ln>
      </xdr:spPr>
    </xdr:sp>
    <xdr:clientData/>
  </xdr:twoCellAnchor>
  <xdr:twoCellAnchor editAs="oneCell">
    <xdr:from>
      <xdr:col>5</xdr:col>
      <xdr:colOff>0</xdr:colOff>
      <xdr:row>204</xdr:row>
      <xdr:rowOff>0</xdr:rowOff>
    </xdr:from>
    <xdr:to>
      <xdr:col>5</xdr:col>
      <xdr:colOff>76835</xdr:colOff>
      <xdr:row>204</xdr:row>
      <xdr:rowOff>417830</xdr:rowOff>
    </xdr:to>
    <xdr:sp>
      <xdr:nvSpPr>
        <xdr:cNvPr id="6209050" name="Text Box 1025"/>
        <xdr:cNvSpPr txBox="true"/>
      </xdr:nvSpPr>
      <xdr:spPr>
        <a:xfrm>
          <a:off x="2807970" y="199431275"/>
          <a:ext cx="76835" cy="417830"/>
        </a:xfrm>
        <a:prstGeom prst="rect">
          <a:avLst/>
        </a:prstGeom>
        <a:noFill/>
        <a:ln w="9525">
          <a:noFill/>
        </a:ln>
      </xdr:spPr>
    </xdr:sp>
    <xdr:clientData/>
  </xdr:twoCellAnchor>
  <xdr:twoCellAnchor editAs="oneCell">
    <xdr:from>
      <xdr:col>6</xdr:col>
      <xdr:colOff>0</xdr:colOff>
      <xdr:row>207</xdr:row>
      <xdr:rowOff>0</xdr:rowOff>
    </xdr:from>
    <xdr:to>
      <xdr:col>6</xdr:col>
      <xdr:colOff>76200</xdr:colOff>
      <xdr:row>207</xdr:row>
      <xdr:rowOff>172720</xdr:rowOff>
    </xdr:to>
    <xdr:sp>
      <xdr:nvSpPr>
        <xdr:cNvPr id="6209051" name="Text Box 95"/>
        <xdr:cNvSpPr txBox="true"/>
      </xdr:nvSpPr>
      <xdr:spPr>
        <a:xfrm>
          <a:off x="4513580" y="202184000"/>
          <a:ext cx="76200" cy="17272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5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6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7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8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09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0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1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2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3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0"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1"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4"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5"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8"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49"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2"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3"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6"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7" name="Text Box 1025"/>
        <xdr:cNvSpPr/>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5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6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7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179"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180"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8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19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202"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203"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0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1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225"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226"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2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8"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39"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0"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1"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2"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3"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4"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5"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6"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0</xdr:colOff>
      <xdr:row>204</xdr:row>
      <xdr:rowOff>0</xdr:rowOff>
    </xdr:from>
    <xdr:to>
      <xdr:col>4</xdr:col>
      <xdr:colOff>76835</xdr:colOff>
      <xdr:row>204</xdr:row>
      <xdr:rowOff>417830</xdr:rowOff>
    </xdr:to>
    <xdr:sp>
      <xdr:nvSpPr>
        <xdr:cNvPr id="6209247" name="Text Box 1025"/>
        <xdr:cNvSpPr txBox="true"/>
      </xdr:nvSpPr>
      <xdr:spPr>
        <a:xfrm>
          <a:off x="1997710" y="199431275"/>
          <a:ext cx="76835"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248" name="Text Box 1025"/>
        <xdr:cNvSpPr txBox="true"/>
      </xdr:nvSpPr>
      <xdr:spPr>
        <a:xfrm>
          <a:off x="2026285" y="199431275"/>
          <a:ext cx="48260" cy="417830"/>
        </a:xfrm>
        <a:prstGeom prst="rect">
          <a:avLst/>
        </a:prstGeom>
        <a:noFill/>
        <a:ln w="9525">
          <a:noFill/>
        </a:ln>
      </xdr:spPr>
    </xdr:sp>
    <xdr:clientData/>
  </xdr:twoCellAnchor>
  <xdr:twoCellAnchor editAs="oneCell">
    <xdr:from>
      <xdr:col>4</xdr:col>
      <xdr:colOff>28575</xdr:colOff>
      <xdr:row>204</xdr:row>
      <xdr:rowOff>0</xdr:rowOff>
    </xdr:from>
    <xdr:to>
      <xdr:col>4</xdr:col>
      <xdr:colOff>76835</xdr:colOff>
      <xdr:row>204</xdr:row>
      <xdr:rowOff>417830</xdr:rowOff>
    </xdr:to>
    <xdr:sp>
      <xdr:nvSpPr>
        <xdr:cNvPr id="6209249" name="Text Box 1025"/>
        <xdr:cNvSpPr txBox="true"/>
      </xdr:nvSpPr>
      <xdr:spPr>
        <a:xfrm>
          <a:off x="2026285" y="199431275"/>
          <a:ext cx="48260" cy="41783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209250"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209251" name="Text Box 95"/>
        <xdr:cNvSpPr txBox="true"/>
      </xdr:nvSpPr>
      <xdr:spPr>
        <a:xfrm>
          <a:off x="4513580" y="96774000"/>
          <a:ext cx="76200" cy="171450"/>
        </a:xfrm>
        <a:prstGeom prst="rect">
          <a:avLst/>
        </a:prstGeom>
        <a:noFill/>
        <a:ln w="9525">
          <a:noFill/>
        </a:ln>
      </xdr:spPr>
    </xdr:sp>
    <xdr:clientData/>
  </xdr:twoCellAnchor>
  <xdr:twoCellAnchor editAs="oneCell">
    <xdr:from>
      <xdr:col>6</xdr:col>
      <xdr:colOff>0</xdr:colOff>
      <xdr:row>110</xdr:row>
      <xdr:rowOff>0</xdr:rowOff>
    </xdr:from>
    <xdr:to>
      <xdr:col>6</xdr:col>
      <xdr:colOff>76200</xdr:colOff>
      <xdr:row>110</xdr:row>
      <xdr:rowOff>168910</xdr:rowOff>
    </xdr:to>
    <xdr:sp>
      <xdr:nvSpPr>
        <xdr:cNvPr id="6209252" name="Text Box 95"/>
        <xdr:cNvSpPr txBox="true"/>
      </xdr:nvSpPr>
      <xdr:spPr>
        <a:xfrm>
          <a:off x="4513580" y="107137200"/>
          <a:ext cx="76200" cy="168910"/>
        </a:xfrm>
        <a:prstGeom prst="rect">
          <a:avLst/>
        </a:prstGeom>
        <a:noFill/>
        <a:ln w="9525">
          <a:noFill/>
        </a:ln>
      </xdr:spPr>
    </xdr:sp>
    <xdr:clientData/>
  </xdr:twoCellAnchor>
  <xdr:twoCellAnchor editAs="oneCell">
    <xdr:from>
      <xdr:col>6</xdr:col>
      <xdr:colOff>0</xdr:colOff>
      <xdr:row>103</xdr:row>
      <xdr:rowOff>0</xdr:rowOff>
    </xdr:from>
    <xdr:to>
      <xdr:col>6</xdr:col>
      <xdr:colOff>76200</xdr:colOff>
      <xdr:row>103</xdr:row>
      <xdr:rowOff>171450</xdr:rowOff>
    </xdr:to>
    <xdr:sp>
      <xdr:nvSpPr>
        <xdr:cNvPr id="6209253" name="Text Box 95"/>
        <xdr:cNvSpPr txBox="true"/>
      </xdr:nvSpPr>
      <xdr:spPr>
        <a:xfrm>
          <a:off x="4513580" y="96774000"/>
          <a:ext cx="76200" cy="171450"/>
        </a:xfrm>
        <a:prstGeom prst="rect">
          <a:avLst/>
        </a:prstGeom>
        <a:noFill/>
        <a:ln w="9525">
          <a:noFill/>
        </a:ln>
      </xdr:spPr>
    </xdr:sp>
    <xdr:clientData/>
  </xdr:twoCellAnchor>
  <xdr:twoCellAnchor editAs="oneCell">
    <xdr:from>
      <xdr:col>6</xdr:col>
      <xdr:colOff>0</xdr:colOff>
      <xdr:row>21</xdr:row>
      <xdr:rowOff>0</xdr:rowOff>
    </xdr:from>
    <xdr:to>
      <xdr:col>6</xdr:col>
      <xdr:colOff>76200</xdr:colOff>
      <xdr:row>21</xdr:row>
      <xdr:rowOff>164465</xdr:rowOff>
    </xdr:to>
    <xdr:sp>
      <xdr:nvSpPr>
        <xdr:cNvPr id="6209254" name="Text Box 95"/>
        <xdr:cNvSpPr txBox="true"/>
      </xdr:nvSpPr>
      <xdr:spPr>
        <a:xfrm>
          <a:off x="4513580" y="17821275"/>
          <a:ext cx="76200" cy="164465"/>
        </a:xfrm>
        <a:prstGeom prst="rect">
          <a:avLst/>
        </a:prstGeom>
        <a:noFill/>
        <a:ln w="9525">
          <a:noFill/>
        </a:ln>
      </xdr:spPr>
    </xdr:sp>
    <xdr:clientData/>
  </xdr:twoCellAnchor>
  <xdr:twoCellAnchor editAs="oneCell">
    <xdr:from>
      <xdr:col>6</xdr:col>
      <xdr:colOff>0</xdr:colOff>
      <xdr:row>30</xdr:row>
      <xdr:rowOff>0</xdr:rowOff>
    </xdr:from>
    <xdr:to>
      <xdr:col>6</xdr:col>
      <xdr:colOff>76200</xdr:colOff>
      <xdr:row>30</xdr:row>
      <xdr:rowOff>161925</xdr:rowOff>
    </xdr:to>
    <xdr:sp>
      <xdr:nvSpPr>
        <xdr:cNvPr id="6209255" name="Text Box 95"/>
        <xdr:cNvSpPr txBox="true"/>
      </xdr:nvSpPr>
      <xdr:spPr>
        <a:xfrm>
          <a:off x="4513580" y="25593675"/>
          <a:ext cx="76200" cy="161925"/>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5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5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5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5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6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279" name="Text Box 1025"/>
        <xdr:cNvSpPr txBox="true"/>
      </xdr:nvSpPr>
      <xdr:spPr>
        <a:xfrm>
          <a:off x="2807970" y="130835400"/>
          <a:ext cx="76835"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176530</xdr:rowOff>
    </xdr:to>
    <xdr:sp>
      <xdr:nvSpPr>
        <xdr:cNvPr id="6209280" name="Text Box 95"/>
        <xdr:cNvSpPr txBox="true"/>
      </xdr:nvSpPr>
      <xdr:spPr>
        <a:xfrm>
          <a:off x="4513580" y="130835400"/>
          <a:ext cx="76200" cy="17653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176530</xdr:rowOff>
    </xdr:to>
    <xdr:sp>
      <xdr:nvSpPr>
        <xdr:cNvPr id="6209281" name="Text Box 95"/>
        <xdr:cNvSpPr txBox="true"/>
      </xdr:nvSpPr>
      <xdr:spPr>
        <a:xfrm>
          <a:off x="4513580" y="130835400"/>
          <a:ext cx="76200" cy="17653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6"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7"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8"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8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6"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7"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8"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299"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300"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301"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302"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303"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304"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140</xdr:row>
      <xdr:rowOff>0</xdr:rowOff>
    </xdr:from>
    <xdr:to>
      <xdr:col>5</xdr:col>
      <xdr:colOff>76835</xdr:colOff>
      <xdr:row>140</xdr:row>
      <xdr:rowOff>419100</xdr:rowOff>
    </xdr:to>
    <xdr:sp>
      <xdr:nvSpPr>
        <xdr:cNvPr id="6209305" name="Text Box 1025"/>
        <xdr:cNvSpPr txBox="true"/>
      </xdr:nvSpPr>
      <xdr:spPr>
        <a:xfrm>
          <a:off x="2807970" y="133588125"/>
          <a:ext cx="76835" cy="41910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0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0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0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0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19"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0"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1"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2"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3"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4"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5"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6"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7"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8" name="Text Box 1025"/>
        <xdr:cNvSpPr txBox="true"/>
      </xdr:nvSpPr>
      <xdr:spPr>
        <a:xfrm>
          <a:off x="2807970" y="130835400"/>
          <a:ext cx="76835" cy="412750"/>
        </a:xfrm>
        <a:prstGeom prst="rect">
          <a:avLst/>
        </a:prstGeom>
        <a:noFill/>
        <a:ln w="9525">
          <a:noFill/>
        </a:ln>
      </xdr:spPr>
    </xdr:sp>
    <xdr:clientData/>
  </xdr:twoCellAnchor>
  <xdr:twoCellAnchor editAs="oneCell">
    <xdr:from>
      <xdr:col>5</xdr:col>
      <xdr:colOff>0</xdr:colOff>
      <xdr:row>138</xdr:row>
      <xdr:rowOff>0</xdr:rowOff>
    </xdr:from>
    <xdr:to>
      <xdr:col>5</xdr:col>
      <xdr:colOff>76835</xdr:colOff>
      <xdr:row>138</xdr:row>
      <xdr:rowOff>412750</xdr:rowOff>
    </xdr:to>
    <xdr:sp>
      <xdr:nvSpPr>
        <xdr:cNvPr id="6209329" name="Text Box 1025"/>
        <xdr:cNvSpPr txBox="true"/>
      </xdr:nvSpPr>
      <xdr:spPr>
        <a:xfrm>
          <a:off x="2807970" y="130835400"/>
          <a:ext cx="76835" cy="412750"/>
        </a:xfrm>
        <a:prstGeom prst="rect">
          <a:avLst/>
        </a:prstGeom>
        <a:noFill/>
        <a:ln w="9525">
          <a:noFill/>
        </a:ln>
      </xdr:spPr>
    </xdr:sp>
    <xdr:clientData/>
  </xdr:twoCellAnchor>
  <xdr:twoCellAnchor editAs="oneCell">
    <xdr:from>
      <xdr:col>6</xdr:col>
      <xdr:colOff>0</xdr:colOff>
      <xdr:row>138</xdr:row>
      <xdr:rowOff>0</xdr:rowOff>
    </xdr:from>
    <xdr:to>
      <xdr:col>6</xdr:col>
      <xdr:colOff>76200</xdr:colOff>
      <xdr:row>138</xdr:row>
      <xdr:rowOff>166370</xdr:rowOff>
    </xdr:to>
    <xdr:sp>
      <xdr:nvSpPr>
        <xdr:cNvPr id="6209330" name="Text Box 95"/>
        <xdr:cNvSpPr txBox="true"/>
      </xdr:nvSpPr>
      <xdr:spPr>
        <a:xfrm>
          <a:off x="4513580" y="130835400"/>
          <a:ext cx="76200" cy="16637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3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5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6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7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8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39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0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19"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0"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3"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4"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7"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8"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2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1"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2"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5"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6" name="Text Box 1025"/>
        <xdr:cNvSpPr/>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5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458"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459"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6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7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481"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482"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8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49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504"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505"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0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1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527"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46990</xdr:colOff>
      <xdr:row>167</xdr:row>
      <xdr:rowOff>417830</xdr:rowOff>
    </xdr:to>
    <xdr:sp>
      <xdr:nvSpPr>
        <xdr:cNvPr id="6209528" name="Text Box 1025"/>
        <xdr:cNvSpPr txBox="true"/>
      </xdr:nvSpPr>
      <xdr:spPr>
        <a:xfrm>
          <a:off x="2807970" y="157772100"/>
          <a:ext cx="46990"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2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3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2"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3"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4"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5"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6"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7"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8"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49"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50"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51" name="Text Box 1025"/>
        <xdr:cNvSpPr txBox="true"/>
      </xdr:nvSpPr>
      <xdr:spPr>
        <a:xfrm>
          <a:off x="2807970" y="157772100"/>
          <a:ext cx="76835" cy="417830"/>
        </a:xfrm>
        <a:prstGeom prst="rect">
          <a:avLst/>
        </a:prstGeom>
        <a:noFill/>
        <a:ln w="9525">
          <a:noFill/>
        </a:ln>
      </xdr:spPr>
    </xdr:sp>
    <xdr:clientData/>
  </xdr:twoCellAnchor>
  <xdr:twoCellAnchor editAs="oneCell">
    <xdr:from>
      <xdr:col>5</xdr:col>
      <xdr:colOff>0</xdr:colOff>
      <xdr:row>167</xdr:row>
      <xdr:rowOff>0</xdr:rowOff>
    </xdr:from>
    <xdr:to>
      <xdr:col>5</xdr:col>
      <xdr:colOff>76835</xdr:colOff>
      <xdr:row>167</xdr:row>
      <xdr:rowOff>417830</xdr:rowOff>
    </xdr:to>
    <xdr:sp>
      <xdr:nvSpPr>
        <xdr:cNvPr id="6209552" name="Text Box 1025"/>
        <xdr:cNvSpPr txBox="true"/>
      </xdr:nvSpPr>
      <xdr:spPr>
        <a:xfrm>
          <a:off x="2807970" y="157772100"/>
          <a:ext cx="76835" cy="417830"/>
        </a:xfrm>
        <a:prstGeom prst="rect">
          <a:avLst/>
        </a:prstGeom>
        <a:noFill/>
        <a:ln w="9525">
          <a:noFill/>
        </a:ln>
      </xdr:spPr>
    </xdr:sp>
    <xdr:clientData/>
  </xdr:twoCellAnchor>
  <xdr:twoCellAnchor editAs="oneCell">
    <xdr:from>
      <xdr:col>6</xdr:col>
      <xdr:colOff>0</xdr:colOff>
      <xdr:row>170</xdr:row>
      <xdr:rowOff>0</xdr:rowOff>
    </xdr:from>
    <xdr:to>
      <xdr:col>6</xdr:col>
      <xdr:colOff>76200</xdr:colOff>
      <xdr:row>170</xdr:row>
      <xdr:rowOff>167005</xdr:rowOff>
    </xdr:to>
    <xdr:sp>
      <xdr:nvSpPr>
        <xdr:cNvPr id="6209553" name="Text Box 95"/>
        <xdr:cNvSpPr txBox="true"/>
      </xdr:nvSpPr>
      <xdr:spPr>
        <a:xfrm>
          <a:off x="4513580" y="160686750"/>
          <a:ext cx="76200" cy="167005"/>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5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5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5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5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5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5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6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7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8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59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0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1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2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3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2"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3"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6"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7"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4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0"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1"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4"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5"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8"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59" name="Text Box 1025"/>
        <xdr:cNvSpPr/>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6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7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681"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682"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8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69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704"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705"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0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1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727"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728"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2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3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0"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1"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2"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3"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4"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5"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6"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7"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8"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0</xdr:colOff>
      <xdr:row>167</xdr:row>
      <xdr:rowOff>0</xdr:rowOff>
    </xdr:from>
    <xdr:to>
      <xdr:col>4</xdr:col>
      <xdr:colOff>76835</xdr:colOff>
      <xdr:row>167</xdr:row>
      <xdr:rowOff>417830</xdr:rowOff>
    </xdr:to>
    <xdr:sp>
      <xdr:nvSpPr>
        <xdr:cNvPr id="6209749" name="Text Box 1025"/>
        <xdr:cNvSpPr txBox="true"/>
      </xdr:nvSpPr>
      <xdr:spPr>
        <a:xfrm>
          <a:off x="1997710" y="157772100"/>
          <a:ext cx="7683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750" name="Text Box 1025"/>
        <xdr:cNvSpPr txBox="true"/>
      </xdr:nvSpPr>
      <xdr:spPr>
        <a:xfrm>
          <a:off x="2026920" y="157772100"/>
          <a:ext cx="47625" cy="417830"/>
        </a:xfrm>
        <a:prstGeom prst="rect">
          <a:avLst/>
        </a:prstGeom>
        <a:noFill/>
        <a:ln w="9525">
          <a:noFill/>
        </a:ln>
      </xdr:spPr>
    </xdr:sp>
    <xdr:clientData/>
  </xdr:twoCellAnchor>
  <xdr:twoCellAnchor editAs="oneCell">
    <xdr:from>
      <xdr:col>4</xdr:col>
      <xdr:colOff>29210</xdr:colOff>
      <xdr:row>167</xdr:row>
      <xdr:rowOff>0</xdr:rowOff>
    </xdr:from>
    <xdr:to>
      <xdr:col>4</xdr:col>
      <xdr:colOff>76835</xdr:colOff>
      <xdr:row>167</xdr:row>
      <xdr:rowOff>417830</xdr:rowOff>
    </xdr:to>
    <xdr:sp>
      <xdr:nvSpPr>
        <xdr:cNvPr id="6209751" name="Text Box 1025"/>
        <xdr:cNvSpPr txBox="true"/>
      </xdr:nvSpPr>
      <xdr:spPr>
        <a:xfrm>
          <a:off x="2026920" y="157772100"/>
          <a:ext cx="47625" cy="41783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2"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3"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4"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5"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6"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7"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8"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9"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0"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11"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12"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13"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4"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5"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6"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7"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8"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467360</xdr:rowOff>
    </xdr:to>
    <xdr:sp>
      <xdr:nvSpPr>
        <xdr:cNvPr id="19" name="Text Box 95"/>
        <xdr:cNvSpPr txBox="true"/>
      </xdr:nvSpPr>
      <xdr:spPr>
        <a:xfrm>
          <a:off x="4513580" y="202184000"/>
          <a:ext cx="76835" cy="46736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473710</xdr:rowOff>
    </xdr:to>
    <xdr:sp>
      <xdr:nvSpPr>
        <xdr:cNvPr id="20" name="Text Box 95"/>
        <xdr:cNvSpPr txBox="true"/>
      </xdr:nvSpPr>
      <xdr:spPr>
        <a:xfrm>
          <a:off x="4513580" y="202184000"/>
          <a:ext cx="76835" cy="47371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473710</xdr:rowOff>
    </xdr:to>
    <xdr:sp>
      <xdr:nvSpPr>
        <xdr:cNvPr id="21" name="Text Box 95"/>
        <xdr:cNvSpPr txBox="true"/>
      </xdr:nvSpPr>
      <xdr:spPr>
        <a:xfrm>
          <a:off x="4513580" y="202184000"/>
          <a:ext cx="76835" cy="47371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473710</xdr:rowOff>
    </xdr:to>
    <xdr:sp>
      <xdr:nvSpPr>
        <xdr:cNvPr id="22" name="Text Box 95"/>
        <xdr:cNvSpPr txBox="true"/>
      </xdr:nvSpPr>
      <xdr:spPr>
        <a:xfrm>
          <a:off x="4513580" y="202184000"/>
          <a:ext cx="76835" cy="47371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473710</xdr:rowOff>
    </xdr:to>
    <xdr:sp>
      <xdr:nvSpPr>
        <xdr:cNvPr id="23" name="Text Box 95"/>
        <xdr:cNvSpPr txBox="true"/>
      </xdr:nvSpPr>
      <xdr:spPr>
        <a:xfrm>
          <a:off x="4513580" y="202184000"/>
          <a:ext cx="76835" cy="473710"/>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24"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25"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26"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27"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1346200</xdr:rowOff>
    </xdr:to>
    <xdr:sp>
      <xdr:nvSpPr>
        <xdr:cNvPr id="28" name="Text Box 95"/>
        <xdr:cNvSpPr txBox="true"/>
      </xdr:nvSpPr>
      <xdr:spPr>
        <a:xfrm>
          <a:off x="4513580" y="202184000"/>
          <a:ext cx="76835" cy="215582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1346200</xdr:rowOff>
    </xdr:to>
    <xdr:sp>
      <xdr:nvSpPr>
        <xdr:cNvPr id="29" name="Text Box 95"/>
        <xdr:cNvSpPr txBox="true"/>
      </xdr:nvSpPr>
      <xdr:spPr>
        <a:xfrm>
          <a:off x="4513580" y="202184000"/>
          <a:ext cx="76835" cy="215582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30"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31"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32"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33"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34"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35"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36"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208</xdr:row>
      <xdr:rowOff>816610</xdr:rowOff>
    </xdr:to>
    <xdr:sp>
      <xdr:nvSpPr>
        <xdr:cNvPr id="37" name="Text Box 95"/>
        <xdr:cNvSpPr txBox="true"/>
      </xdr:nvSpPr>
      <xdr:spPr>
        <a:xfrm>
          <a:off x="4513580" y="202184000"/>
          <a:ext cx="76835" cy="162623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38"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39"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40"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41"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42" name="Text Box 95"/>
        <xdr:cNvSpPr txBox="true"/>
      </xdr:nvSpPr>
      <xdr:spPr>
        <a:xfrm>
          <a:off x="4513580" y="202184000"/>
          <a:ext cx="76835" cy="480695"/>
        </a:xfrm>
        <a:prstGeom prst="rect">
          <a:avLst/>
        </a:prstGeom>
        <a:noFill/>
        <a:ln w="9525">
          <a:noFill/>
        </a:ln>
      </xdr:spPr>
    </xdr:sp>
    <xdr:clientData/>
  </xdr:twoCellAnchor>
  <xdr:twoCellAnchor editAs="oneCell">
    <xdr:from>
      <xdr:col>6</xdr:col>
      <xdr:colOff>0</xdr:colOff>
      <xdr:row>207</xdr:row>
      <xdr:rowOff>0</xdr:rowOff>
    </xdr:from>
    <xdr:to>
      <xdr:col>6</xdr:col>
      <xdr:colOff>76835</xdr:colOff>
      <xdr:row>207</xdr:row>
      <xdr:rowOff>480695</xdr:rowOff>
    </xdr:to>
    <xdr:sp>
      <xdr:nvSpPr>
        <xdr:cNvPr id="43" name="Text Box 95"/>
        <xdr:cNvSpPr txBox="true"/>
      </xdr:nvSpPr>
      <xdr:spPr>
        <a:xfrm>
          <a:off x="4513580" y="202184000"/>
          <a:ext cx="76835" cy="480695"/>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44" name="Text Box 1025"/>
        <xdr:cNvSpPr txBox="true"/>
      </xdr:nvSpPr>
      <xdr:spPr>
        <a:xfrm>
          <a:off x="1588135" y="202184000"/>
          <a:ext cx="76200" cy="42164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45" name="Text Box 1025"/>
        <xdr:cNvSpPr txBox="true"/>
      </xdr:nvSpPr>
      <xdr:spPr>
        <a:xfrm>
          <a:off x="1588135"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7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9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0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1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3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173"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174"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7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196"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197"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9"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20"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3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42"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43"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4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4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4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4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4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4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5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7" name="Text Box 1025"/>
        <xdr:cNvSpPr txBox="true"/>
      </xdr:nvSpPr>
      <xdr:spPr>
        <a:xfrm>
          <a:off x="2807970" y="202184000"/>
          <a:ext cx="76835"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0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1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2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4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5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6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8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395"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396"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3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0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1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418"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419"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2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441"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442"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4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5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6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6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4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464"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465" name="Text Box 1025"/>
        <xdr:cNvSpPr txBox="true"/>
      </xdr:nvSpPr>
      <xdr:spPr>
        <a:xfrm>
          <a:off x="2026920" y="202184000"/>
          <a:ext cx="46990" cy="42164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466" name="Text Box 1025"/>
        <xdr:cNvSpPr txBox="true"/>
      </xdr:nvSpPr>
      <xdr:spPr>
        <a:xfrm>
          <a:off x="1588135" y="202184000"/>
          <a:ext cx="76200" cy="42164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467" name="Text Box 1025"/>
        <xdr:cNvSpPr txBox="true"/>
      </xdr:nvSpPr>
      <xdr:spPr>
        <a:xfrm>
          <a:off x="1588135"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6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7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8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49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0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1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2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3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4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6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7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595"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596"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59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0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618"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619"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3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641"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642"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6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6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6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6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664"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665"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6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6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6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6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7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689" name="Text Box 1025"/>
        <xdr:cNvSpPr txBox="true"/>
      </xdr:nvSpPr>
      <xdr:spPr>
        <a:xfrm>
          <a:off x="2807970" y="202184000"/>
          <a:ext cx="76835"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69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0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1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2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3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4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5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6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7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8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7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0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17"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18"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1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2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40"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41"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4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5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63"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64"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6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8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8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8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8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86"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887" name="Text Box 1025"/>
        <xdr:cNvSpPr txBox="true"/>
      </xdr:nvSpPr>
      <xdr:spPr>
        <a:xfrm>
          <a:off x="2026920" y="202184000"/>
          <a:ext cx="46990" cy="421640"/>
        </a:xfrm>
        <a:prstGeom prst="rect">
          <a:avLst/>
        </a:prstGeom>
        <a:noFill/>
        <a:ln w="9525">
          <a:noFill/>
        </a:ln>
      </xdr:spPr>
    </xdr:sp>
    <xdr:clientData/>
  </xdr:twoCellAnchor>
  <xdr:twoCellAnchor editAs="oneCell">
    <xdr:from>
      <xdr:col>3</xdr:col>
      <xdr:colOff>0</xdr:colOff>
      <xdr:row>208</xdr:row>
      <xdr:rowOff>0</xdr:rowOff>
    </xdr:from>
    <xdr:to>
      <xdr:col>3</xdr:col>
      <xdr:colOff>76200</xdr:colOff>
      <xdr:row>208</xdr:row>
      <xdr:rowOff>412750</xdr:rowOff>
    </xdr:to>
    <xdr:sp>
      <xdr:nvSpPr>
        <xdr:cNvPr id="888" name="Text Box 1025"/>
        <xdr:cNvSpPr txBox="true"/>
      </xdr:nvSpPr>
      <xdr:spPr>
        <a:xfrm>
          <a:off x="1588135" y="202993625"/>
          <a:ext cx="76200" cy="412750"/>
        </a:xfrm>
        <a:prstGeom prst="rect">
          <a:avLst/>
        </a:prstGeom>
        <a:noFill/>
        <a:ln w="9525">
          <a:noFill/>
        </a:ln>
      </xdr:spPr>
    </xdr:sp>
    <xdr:clientData/>
  </xdr:twoCellAnchor>
  <xdr:twoCellAnchor editAs="oneCell">
    <xdr:from>
      <xdr:col>3</xdr:col>
      <xdr:colOff>0</xdr:colOff>
      <xdr:row>208</xdr:row>
      <xdr:rowOff>0</xdr:rowOff>
    </xdr:from>
    <xdr:to>
      <xdr:col>3</xdr:col>
      <xdr:colOff>76200</xdr:colOff>
      <xdr:row>208</xdr:row>
      <xdr:rowOff>412750</xdr:rowOff>
    </xdr:to>
    <xdr:sp>
      <xdr:nvSpPr>
        <xdr:cNvPr id="889" name="Text Box 1025"/>
        <xdr:cNvSpPr txBox="true"/>
      </xdr:nvSpPr>
      <xdr:spPr>
        <a:xfrm>
          <a:off x="1588135"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8"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899"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0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0"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1"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8"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19"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2"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3"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6"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7"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2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0"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1"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8"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39"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2"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3"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6"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7"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4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0"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1"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8"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59"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6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0"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1"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8"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79"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2"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3"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6"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7"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8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0"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1"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4"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5" name="Text Box 1025"/>
        <xdr:cNvSpPr/>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99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0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17"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18"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1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2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3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40"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41"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4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5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63"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64"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6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6"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7"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8"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79"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80"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81"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82"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83"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84"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76200</xdr:colOff>
      <xdr:row>208</xdr:row>
      <xdr:rowOff>412750</xdr:rowOff>
    </xdr:to>
    <xdr:sp>
      <xdr:nvSpPr>
        <xdr:cNvPr id="1085" name="Text Box 1025"/>
        <xdr:cNvSpPr txBox="true"/>
      </xdr:nvSpPr>
      <xdr:spPr>
        <a:xfrm>
          <a:off x="2807970" y="202993625"/>
          <a:ext cx="76200"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86"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47625</xdr:colOff>
      <xdr:row>208</xdr:row>
      <xdr:rowOff>412750</xdr:rowOff>
    </xdr:to>
    <xdr:sp>
      <xdr:nvSpPr>
        <xdr:cNvPr id="1087" name="Text Box 1025"/>
        <xdr:cNvSpPr txBox="true"/>
      </xdr:nvSpPr>
      <xdr:spPr>
        <a:xfrm>
          <a:off x="2807970" y="202993625"/>
          <a:ext cx="4762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88"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89"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0"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1"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2"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3"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4"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5"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6"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7"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8"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099"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0"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1"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2"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3"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4"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5"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6"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7"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8"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09"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10"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111" name="Text Box 1025"/>
        <xdr:cNvSpPr txBox="true"/>
      </xdr:nvSpPr>
      <xdr:spPr>
        <a:xfrm>
          <a:off x="2807970" y="202993625"/>
          <a:ext cx="76835" cy="412750"/>
        </a:xfrm>
        <a:prstGeom prst="rect">
          <a:avLst/>
        </a:prstGeom>
        <a:noFill/>
        <a:ln w="9525">
          <a:noFill/>
        </a:ln>
      </xdr:spPr>
    </xdr:sp>
    <xdr:clientData/>
  </xdr:twoCellAnchor>
  <xdr:twoCellAnchor editAs="oneCell">
    <xdr:from>
      <xdr:col>6</xdr:col>
      <xdr:colOff>0</xdr:colOff>
      <xdr:row>208</xdr:row>
      <xdr:rowOff>0</xdr:rowOff>
    </xdr:from>
    <xdr:to>
      <xdr:col>6</xdr:col>
      <xdr:colOff>76835</xdr:colOff>
      <xdr:row>208</xdr:row>
      <xdr:rowOff>176530</xdr:rowOff>
    </xdr:to>
    <xdr:sp>
      <xdr:nvSpPr>
        <xdr:cNvPr id="1112" name="Text Box 95"/>
        <xdr:cNvSpPr txBox="true"/>
      </xdr:nvSpPr>
      <xdr:spPr>
        <a:xfrm>
          <a:off x="4513580" y="202993625"/>
          <a:ext cx="76835" cy="17653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1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2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3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5"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6"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49"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0"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5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5"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6"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69"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0"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7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8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19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5"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6"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09"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0"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1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2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3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240"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241"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4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5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263"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264"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6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7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286"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287"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8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29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30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309" name="Text Box 1025"/>
        <xdr:cNvSpPr txBox="true"/>
      </xdr:nvSpPr>
      <xdr:spPr>
        <a:xfrm>
          <a:off x="2025015" y="202993625"/>
          <a:ext cx="48895" cy="412750"/>
        </a:xfrm>
        <a:prstGeom prst="rect">
          <a:avLst/>
        </a:prstGeom>
        <a:noFill/>
        <a:ln w="9525">
          <a:noFill/>
        </a:ln>
      </xdr:spPr>
    </xdr:sp>
    <xdr:clientData/>
  </xdr:twoCellAnchor>
  <xdr:twoCellAnchor editAs="oneCell">
    <xdr:from>
      <xdr:col>4</xdr:col>
      <xdr:colOff>27305</xdr:colOff>
      <xdr:row>208</xdr:row>
      <xdr:rowOff>0</xdr:rowOff>
    </xdr:from>
    <xdr:to>
      <xdr:col>4</xdr:col>
      <xdr:colOff>76200</xdr:colOff>
      <xdr:row>208</xdr:row>
      <xdr:rowOff>412750</xdr:rowOff>
    </xdr:to>
    <xdr:sp>
      <xdr:nvSpPr>
        <xdr:cNvPr id="1310" name="Text Box 1025"/>
        <xdr:cNvSpPr txBox="true"/>
      </xdr:nvSpPr>
      <xdr:spPr>
        <a:xfrm>
          <a:off x="2025015" y="202993625"/>
          <a:ext cx="48895" cy="412750"/>
        </a:xfrm>
        <a:prstGeom prst="rect">
          <a:avLst/>
        </a:prstGeom>
        <a:noFill/>
        <a:ln w="9525">
          <a:noFill/>
        </a:ln>
      </xdr:spPr>
    </xdr:sp>
    <xdr:clientData/>
  </xdr:twoCellAnchor>
  <xdr:twoCellAnchor editAs="oneCell">
    <xdr:from>
      <xdr:col>6</xdr:col>
      <xdr:colOff>0</xdr:colOff>
      <xdr:row>208</xdr:row>
      <xdr:rowOff>0</xdr:rowOff>
    </xdr:from>
    <xdr:to>
      <xdr:col>6</xdr:col>
      <xdr:colOff>76835</xdr:colOff>
      <xdr:row>208</xdr:row>
      <xdr:rowOff>176530</xdr:rowOff>
    </xdr:to>
    <xdr:sp>
      <xdr:nvSpPr>
        <xdr:cNvPr id="1311" name="Text Box 95"/>
        <xdr:cNvSpPr txBox="true"/>
      </xdr:nvSpPr>
      <xdr:spPr>
        <a:xfrm>
          <a:off x="4513580" y="202993625"/>
          <a:ext cx="76835" cy="176530"/>
        </a:xfrm>
        <a:prstGeom prst="rect">
          <a:avLst/>
        </a:prstGeom>
        <a:noFill/>
        <a:ln w="9525">
          <a:noFill/>
        </a:ln>
      </xdr:spPr>
    </xdr:sp>
    <xdr:clientData/>
  </xdr:twoCellAnchor>
  <xdr:twoCellAnchor editAs="oneCell">
    <xdr:from>
      <xdr:col>3</xdr:col>
      <xdr:colOff>0</xdr:colOff>
      <xdr:row>209</xdr:row>
      <xdr:rowOff>0</xdr:rowOff>
    </xdr:from>
    <xdr:to>
      <xdr:col>3</xdr:col>
      <xdr:colOff>76200</xdr:colOff>
      <xdr:row>209</xdr:row>
      <xdr:rowOff>416560</xdr:rowOff>
    </xdr:to>
    <xdr:sp>
      <xdr:nvSpPr>
        <xdr:cNvPr id="1312" name="Text Box 1025"/>
        <xdr:cNvSpPr txBox="true"/>
      </xdr:nvSpPr>
      <xdr:spPr>
        <a:xfrm>
          <a:off x="1588135" y="204936725"/>
          <a:ext cx="76200" cy="416560"/>
        </a:xfrm>
        <a:prstGeom prst="rect">
          <a:avLst/>
        </a:prstGeom>
        <a:noFill/>
        <a:ln w="9525">
          <a:noFill/>
        </a:ln>
      </xdr:spPr>
    </xdr:sp>
    <xdr:clientData/>
  </xdr:twoCellAnchor>
  <xdr:twoCellAnchor editAs="oneCell">
    <xdr:from>
      <xdr:col>3</xdr:col>
      <xdr:colOff>0</xdr:colOff>
      <xdr:row>209</xdr:row>
      <xdr:rowOff>0</xdr:rowOff>
    </xdr:from>
    <xdr:to>
      <xdr:col>3</xdr:col>
      <xdr:colOff>76200</xdr:colOff>
      <xdr:row>209</xdr:row>
      <xdr:rowOff>416560</xdr:rowOff>
    </xdr:to>
    <xdr:sp>
      <xdr:nvSpPr>
        <xdr:cNvPr id="1313" name="Text Box 1025"/>
        <xdr:cNvSpPr txBox="true"/>
      </xdr:nvSpPr>
      <xdr:spPr>
        <a:xfrm>
          <a:off x="1588135"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1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1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1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1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1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1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2"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3"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2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4"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5"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3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2"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3"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6"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7"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4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0"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1"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4"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5"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5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2"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3"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6"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7"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6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0"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1"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4"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5"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7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2"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3"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8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4"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5"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39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2"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3"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6"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7"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0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0"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1"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4"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5"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8"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19" name="Text Box 1025"/>
        <xdr:cNvSpPr/>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2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3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441"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442"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4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5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464"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465"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6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7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487"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488"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8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49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0"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1"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2"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3"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4"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5"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6"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7"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8"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416560</xdr:rowOff>
    </xdr:to>
    <xdr:sp>
      <xdr:nvSpPr>
        <xdr:cNvPr id="1509" name="Text Box 1025"/>
        <xdr:cNvSpPr txBox="true"/>
      </xdr:nvSpPr>
      <xdr:spPr>
        <a:xfrm>
          <a:off x="1997710" y="204936725"/>
          <a:ext cx="76200"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510" name="Text Box 1025"/>
        <xdr:cNvSpPr txBox="true"/>
      </xdr:nvSpPr>
      <xdr:spPr>
        <a:xfrm>
          <a:off x="2025015" y="204936725"/>
          <a:ext cx="48895" cy="416560"/>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416560</xdr:rowOff>
    </xdr:to>
    <xdr:sp>
      <xdr:nvSpPr>
        <xdr:cNvPr id="1511" name="Text Box 1025"/>
        <xdr:cNvSpPr txBox="true"/>
      </xdr:nvSpPr>
      <xdr:spPr>
        <a:xfrm>
          <a:off x="2025015" y="204936725"/>
          <a:ext cx="4889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2"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3"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4"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5"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6"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7"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8"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19"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0"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1"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2"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3"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4"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5"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6"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7"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8"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29"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30"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31"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32"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33"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34" name="Text Box 1025"/>
        <xdr:cNvSpPr txBox="true"/>
      </xdr:nvSpPr>
      <xdr:spPr>
        <a:xfrm>
          <a:off x="2807970" y="204936725"/>
          <a:ext cx="76835" cy="416560"/>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416560</xdr:rowOff>
    </xdr:to>
    <xdr:sp>
      <xdr:nvSpPr>
        <xdr:cNvPr id="1535" name="Text Box 1025"/>
        <xdr:cNvSpPr txBox="true"/>
      </xdr:nvSpPr>
      <xdr:spPr>
        <a:xfrm>
          <a:off x="2807970" y="204936725"/>
          <a:ext cx="76835" cy="416560"/>
        </a:xfrm>
        <a:prstGeom prst="rect">
          <a:avLst/>
        </a:prstGeom>
        <a:noFill/>
        <a:ln w="9525">
          <a:noFill/>
        </a:ln>
      </xdr:spPr>
    </xdr:sp>
    <xdr:clientData/>
  </xdr:twoCellAnchor>
  <xdr:twoCellAnchor editAs="oneCell">
    <xdr:from>
      <xdr:col>3</xdr:col>
      <xdr:colOff>0</xdr:colOff>
      <xdr:row>209</xdr:row>
      <xdr:rowOff>0</xdr:rowOff>
    </xdr:from>
    <xdr:to>
      <xdr:col>3</xdr:col>
      <xdr:colOff>76200</xdr:colOff>
      <xdr:row>209</xdr:row>
      <xdr:rowOff>414655</xdr:rowOff>
    </xdr:to>
    <xdr:sp>
      <xdr:nvSpPr>
        <xdr:cNvPr id="1536" name="Text Box 1025"/>
        <xdr:cNvSpPr txBox="true"/>
      </xdr:nvSpPr>
      <xdr:spPr>
        <a:xfrm>
          <a:off x="1588135" y="204936725"/>
          <a:ext cx="76200" cy="414655"/>
        </a:xfrm>
        <a:prstGeom prst="rect">
          <a:avLst/>
        </a:prstGeom>
        <a:noFill/>
        <a:ln w="9525">
          <a:noFill/>
        </a:ln>
      </xdr:spPr>
    </xdr:sp>
    <xdr:clientData/>
  </xdr:twoCellAnchor>
  <xdr:twoCellAnchor editAs="oneCell">
    <xdr:from>
      <xdr:col>3</xdr:col>
      <xdr:colOff>0</xdr:colOff>
      <xdr:row>209</xdr:row>
      <xdr:rowOff>0</xdr:rowOff>
    </xdr:from>
    <xdr:to>
      <xdr:col>3</xdr:col>
      <xdr:colOff>76200</xdr:colOff>
      <xdr:row>209</xdr:row>
      <xdr:rowOff>414655</xdr:rowOff>
    </xdr:to>
    <xdr:sp>
      <xdr:nvSpPr>
        <xdr:cNvPr id="1537" name="Text Box 1025"/>
        <xdr:cNvSpPr txBox="true"/>
      </xdr:nvSpPr>
      <xdr:spPr>
        <a:xfrm>
          <a:off x="1588135"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3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3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4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5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6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4"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5"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7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8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4"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5"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59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0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1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2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4"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5"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3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4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5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665"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666"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6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7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8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688"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689"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69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0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711"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712"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1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2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3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3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3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173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734" name="Text Box 1025"/>
        <xdr:cNvSpPr txBox="true"/>
      </xdr:nvSpPr>
      <xdr:spPr>
        <a:xfrm>
          <a:off x="2025015" y="204936725"/>
          <a:ext cx="48895" cy="414655"/>
        </a:xfrm>
        <a:prstGeom prst="rect">
          <a:avLst/>
        </a:prstGeom>
        <a:noFill/>
        <a:ln w="9525">
          <a:noFill/>
        </a:ln>
      </xdr:spPr>
    </xdr:sp>
    <xdr:clientData/>
  </xdr:twoCellAnchor>
  <xdr:twoCellAnchor editAs="oneCell">
    <xdr:from>
      <xdr:col>4</xdr:col>
      <xdr:colOff>27305</xdr:colOff>
      <xdr:row>209</xdr:row>
      <xdr:rowOff>0</xdr:rowOff>
    </xdr:from>
    <xdr:to>
      <xdr:col>4</xdr:col>
      <xdr:colOff>76200</xdr:colOff>
      <xdr:row>209</xdr:row>
      <xdr:rowOff>414655</xdr:rowOff>
    </xdr:to>
    <xdr:sp>
      <xdr:nvSpPr>
        <xdr:cNvPr id="1735" name="Text Box 1025"/>
        <xdr:cNvSpPr txBox="true"/>
      </xdr:nvSpPr>
      <xdr:spPr>
        <a:xfrm>
          <a:off x="2025015" y="204936725"/>
          <a:ext cx="4889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36"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37"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38"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39"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0"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1"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2"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3"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4"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5"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6"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7"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8"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49"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0"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1"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2"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3"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4"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5"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6"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7"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8"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1759" name="Text Box 1025"/>
        <xdr:cNvSpPr txBox="true"/>
      </xdr:nvSpPr>
      <xdr:spPr>
        <a:xfrm>
          <a:off x="2807970" y="204936725"/>
          <a:ext cx="76835" cy="414655"/>
        </a:xfrm>
        <a:prstGeom prst="rect">
          <a:avLst/>
        </a:prstGeom>
        <a:noFill/>
        <a:ln w="9525">
          <a:noFill/>
        </a:ln>
      </xdr:spPr>
    </xdr:sp>
    <xdr:clientData/>
  </xdr:twoCellAnchor>
  <xdr:twoCellAnchor editAs="oneCell">
    <xdr:from>
      <xdr:col>6</xdr:col>
      <xdr:colOff>0</xdr:colOff>
      <xdr:row>209</xdr:row>
      <xdr:rowOff>0</xdr:rowOff>
    </xdr:from>
    <xdr:to>
      <xdr:col>6</xdr:col>
      <xdr:colOff>76835</xdr:colOff>
      <xdr:row>209</xdr:row>
      <xdr:rowOff>163195</xdr:rowOff>
    </xdr:to>
    <xdr:sp>
      <xdr:nvSpPr>
        <xdr:cNvPr id="1760" name="Text Box 95"/>
        <xdr:cNvSpPr txBox="true"/>
      </xdr:nvSpPr>
      <xdr:spPr>
        <a:xfrm>
          <a:off x="4513580" y="204936725"/>
          <a:ext cx="76835" cy="163195"/>
        </a:xfrm>
        <a:prstGeom prst="rect">
          <a:avLst/>
        </a:prstGeom>
        <a:noFill/>
        <a:ln w="9525">
          <a:noFill/>
        </a:ln>
      </xdr:spPr>
    </xdr:sp>
    <xdr:clientData/>
  </xdr:twoCellAnchor>
  <xdr:twoCellAnchor editAs="oneCell">
    <xdr:from>
      <xdr:col>3</xdr:col>
      <xdr:colOff>0</xdr:colOff>
      <xdr:row>208</xdr:row>
      <xdr:rowOff>0</xdr:rowOff>
    </xdr:from>
    <xdr:to>
      <xdr:col>3</xdr:col>
      <xdr:colOff>76200</xdr:colOff>
      <xdr:row>208</xdr:row>
      <xdr:rowOff>412750</xdr:rowOff>
    </xdr:to>
    <xdr:sp>
      <xdr:nvSpPr>
        <xdr:cNvPr id="1761" name="Text Box 1025"/>
        <xdr:cNvSpPr txBox="true"/>
      </xdr:nvSpPr>
      <xdr:spPr>
        <a:xfrm>
          <a:off x="1588135" y="202993625"/>
          <a:ext cx="76200" cy="412750"/>
        </a:xfrm>
        <a:prstGeom prst="rect">
          <a:avLst/>
        </a:prstGeom>
        <a:noFill/>
        <a:ln w="9525">
          <a:noFill/>
        </a:ln>
      </xdr:spPr>
    </xdr:sp>
    <xdr:clientData/>
  </xdr:twoCellAnchor>
  <xdr:twoCellAnchor editAs="oneCell">
    <xdr:from>
      <xdr:col>3</xdr:col>
      <xdr:colOff>0</xdr:colOff>
      <xdr:row>208</xdr:row>
      <xdr:rowOff>0</xdr:rowOff>
    </xdr:from>
    <xdr:to>
      <xdr:col>3</xdr:col>
      <xdr:colOff>76200</xdr:colOff>
      <xdr:row>208</xdr:row>
      <xdr:rowOff>412750</xdr:rowOff>
    </xdr:to>
    <xdr:sp>
      <xdr:nvSpPr>
        <xdr:cNvPr id="1762" name="Text Box 1025"/>
        <xdr:cNvSpPr txBox="true"/>
      </xdr:nvSpPr>
      <xdr:spPr>
        <a:xfrm>
          <a:off x="1588135"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6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7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8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5"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6"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799"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0"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0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5"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6"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19"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0"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2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3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4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1"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2"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5"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6"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59"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0"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3"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4"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7"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8" name="Text Box 1025"/>
        <xdr:cNvSpPr/>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6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7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8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890"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891"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89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0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913"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914"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1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2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936"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937"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3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49"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0"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1"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2"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3"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4"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5"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6"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7"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0</xdr:colOff>
      <xdr:row>208</xdr:row>
      <xdr:rowOff>0</xdr:rowOff>
    </xdr:from>
    <xdr:to>
      <xdr:col>4</xdr:col>
      <xdr:colOff>76200</xdr:colOff>
      <xdr:row>208</xdr:row>
      <xdr:rowOff>412750</xdr:rowOff>
    </xdr:to>
    <xdr:sp>
      <xdr:nvSpPr>
        <xdr:cNvPr id="1958" name="Text Box 1025"/>
        <xdr:cNvSpPr txBox="true"/>
      </xdr:nvSpPr>
      <xdr:spPr>
        <a:xfrm>
          <a:off x="1997710" y="202993625"/>
          <a:ext cx="7620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959" name="Text Box 1025"/>
        <xdr:cNvSpPr txBox="true"/>
      </xdr:nvSpPr>
      <xdr:spPr>
        <a:xfrm>
          <a:off x="2026920" y="202993625"/>
          <a:ext cx="46990" cy="412750"/>
        </a:xfrm>
        <a:prstGeom prst="rect">
          <a:avLst/>
        </a:prstGeom>
        <a:noFill/>
        <a:ln w="9525">
          <a:noFill/>
        </a:ln>
      </xdr:spPr>
    </xdr:sp>
    <xdr:clientData/>
  </xdr:twoCellAnchor>
  <xdr:twoCellAnchor editAs="oneCell">
    <xdr:from>
      <xdr:col>4</xdr:col>
      <xdr:colOff>29210</xdr:colOff>
      <xdr:row>208</xdr:row>
      <xdr:rowOff>0</xdr:rowOff>
    </xdr:from>
    <xdr:to>
      <xdr:col>4</xdr:col>
      <xdr:colOff>76200</xdr:colOff>
      <xdr:row>208</xdr:row>
      <xdr:rowOff>412750</xdr:rowOff>
    </xdr:to>
    <xdr:sp>
      <xdr:nvSpPr>
        <xdr:cNvPr id="1960" name="Text Box 1025"/>
        <xdr:cNvSpPr txBox="true"/>
      </xdr:nvSpPr>
      <xdr:spPr>
        <a:xfrm>
          <a:off x="2026920" y="202993625"/>
          <a:ext cx="46990"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1"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2"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3"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4"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5"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6"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7"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8"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69"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0"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1"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2"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3"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4"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5"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6"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7"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8"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79"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80"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81"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82"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83" name="Text Box 1025"/>
        <xdr:cNvSpPr txBox="true"/>
      </xdr:nvSpPr>
      <xdr:spPr>
        <a:xfrm>
          <a:off x="2807970" y="202993625"/>
          <a:ext cx="76835" cy="412750"/>
        </a:xfrm>
        <a:prstGeom prst="rect">
          <a:avLst/>
        </a:prstGeom>
        <a:noFill/>
        <a:ln w="9525">
          <a:noFill/>
        </a:ln>
      </xdr:spPr>
    </xdr:sp>
    <xdr:clientData/>
  </xdr:twoCellAnchor>
  <xdr:twoCellAnchor editAs="oneCell">
    <xdr:from>
      <xdr:col>5</xdr:col>
      <xdr:colOff>0</xdr:colOff>
      <xdr:row>208</xdr:row>
      <xdr:rowOff>0</xdr:rowOff>
    </xdr:from>
    <xdr:to>
      <xdr:col>5</xdr:col>
      <xdr:colOff>76835</xdr:colOff>
      <xdr:row>208</xdr:row>
      <xdr:rowOff>412750</xdr:rowOff>
    </xdr:to>
    <xdr:sp>
      <xdr:nvSpPr>
        <xdr:cNvPr id="1984" name="Text Box 1025"/>
        <xdr:cNvSpPr txBox="true"/>
      </xdr:nvSpPr>
      <xdr:spPr>
        <a:xfrm>
          <a:off x="2807970" y="202993625"/>
          <a:ext cx="76835" cy="41275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1985" name="Text Box 1025" hidden="true"/>
        <xdr:cNvSpPr txBox="true"/>
      </xdr:nvSpPr>
      <xdr:spPr>
        <a:xfrm>
          <a:off x="1588135" y="202184000"/>
          <a:ext cx="76200" cy="42164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1986" name="Text Box 1025"/>
        <xdr:cNvSpPr txBox="true"/>
      </xdr:nvSpPr>
      <xdr:spPr>
        <a:xfrm>
          <a:off x="1588135"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8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8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199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0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1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3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7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09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0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14"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15"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1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37"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38"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3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60"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61"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7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18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83"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184"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8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8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8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8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8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19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208" name="Text Box 1025"/>
        <xdr:cNvSpPr txBox="true"/>
      </xdr:nvSpPr>
      <xdr:spPr>
        <a:xfrm>
          <a:off x="2807970" y="202184000"/>
          <a:ext cx="76835"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0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1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2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4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5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6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8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2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0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1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2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336"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337"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4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5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359"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360"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6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382"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383"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8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3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40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40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4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4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40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405"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406" name="Text Box 1025" hidden="true"/>
        <xdr:cNvSpPr txBox="true"/>
      </xdr:nvSpPr>
      <xdr:spPr>
        <a:xfrm>
          <a:off x="2026920" y="202184000"/>
          <a:ext cx="46990" cy="421640"/>
        </a:xfrm>
        <a:prstGeom prst="rect">
          <a:avLst/>
        </a:prstGeom>
        <a:noFill/>
        <a:ln w="9525">
          <a:noFill/>
        </a:ln>
      </xdr:spPr>
    </xdr:sp>
    <xdr:clientData/>
  </xdr:twoCellAnchor>
  <xdr:twoCellAnchor editAs="oneCell">
    <xdr:from>
      <xdr:col>6</xdr:col>
      <xdr:colOff>0</xdr:colOff>
      <xdr:row>209</xdr:row>
      <xdr:rowOff>0</xdr:rowOff>
    </xdr:from>
    <xdr:to>
      <xdr:col>6</xdr:col>
      <xdr:colOff>76835</xdr:colOff>
      <xdr:row>209</xdr:row>
      <xdr:rowOff>173990</xdr:rowOff>
    </xdr:to>
    <xdr:sp>
      <xdr:nvSpPr>
        <xdr:cNvPr id="2407" name="Text Box 95"/>
        <xdr:cNvSpPr txBox="true"/>
      </xdr:nvSpPr>
      <xdr:spPr>
        <a:xfrm>
          <a:off x="4513580" y="204936725"/>
          <a:ext cx="76835" cy="17399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2408" name="Text Box 1025"/>
        <xdr:cNvSpPr txBox="true"/>
      </xdr:nvSpPr>
      <xdr:spPr>
        <a:xfrm>
          <a:off x="1588135" y="202184000"/>
          <a:ext cx="76200" cy="421640"/>
        </a:xfrm>
        <a:prstGeom prst="rect">
          <a:avLst/>
        </a:prstGeom>
        <a:noFill/>
        <a:ln w="9525">
          <a:noFill/>
        </a:ln>
      </xdr:spPr>
    </xdr:sp>
    <xdr:clientData/>
  </xdr:twoCellAnchor>
  <xdr:twoCellAnchor editAs="oneCell">
    <xdr:from>
      <xdr:col>3</xdr:col>
      <xdr:colOff>0</xdr:colOff>
      <xdr:row>207</xdr:row>
      <xdr:rowOff>0</xdr:rowOff>
    </xdr:from>
    <xdr:to>
      <xdr:col>3</xdr:col>
      <xdr:colOff>76200</xdr:colOff>
      <xdr:row>207</xdr:row>
      <xdr:rowOff>421640</xdr:rowOff>
    </xdr:to>
    <xdr:sp>
      <xdr:nvSpPr>
        <xdr:cNvPr id="2409" name="Text Box 1025"/>
        <xdr:cNvSpPr txBox="true"/>
      </xdr:nvSpPr>
      <xdr:spPr>
        <a:xfrm>
          <a:off x="1588135"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1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3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5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7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8"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499"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2"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3"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6"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7"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0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0"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1"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4"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5" name="Text Box 1025"/>
        <xdr:cNvSpPr/>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1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2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537"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538"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3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4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5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560"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561"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6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7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583"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584"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8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6"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7"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8"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599"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600"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601"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602"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603"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604"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76200</xdr:colOff>
      <xdr:row>207</xdr:row>
      <xdr:rowOff>421640</xdr:rowOff>
    </xdr:to>
    <xdr:sp>
      <xdr:nvSpPr>
        <xdr:cNvPr id="2605" name="Text Box 1025"/>
        <xdr:cNvSpPr txBox="true"/>
      </xdr:nvSpPr>
      <xdr:spPr>
        <a:xfrm>
          <a:off x="2807970" y="202184000"/>
          <a:ext cx="7620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606"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46990</xdr:colOff>
      <xdr:row>207</xdr:row>
      <xdr:rowOff>421640</xdr:rowOff>
    </xdr:to>
    <xdr:sp>
      <xdr:nvSpPr>
        <xdr:cNvPr id="2607" name="Text Box 1025"/>
        <xdr:cNvSpPr txBox="true"/>
      </xdr:nvSpPr>
      <xdr:spPr>
        <a:xfrm>
          <a:off x="2807970" y="202184000"/>
          <a:ext cx="46990"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0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0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1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1"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2"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3"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4"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5"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6"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7"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8"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29"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30" name="Text Box 1025"/>
        <xdr:cNvSpPr txBox="true"/>
      </xdr:nvSpPr>
      <xdr:spPr>
        <a:xfrm>
          <a:off x="2807970" y="202184000"/>
          <a:ext cx="76835" cy="421640"/>
        </a:xfrm>
        <a:prstGeom prst="rect">
          <a:avLst/>
        </a:prstGeom>
        <a:noFill/>
        <a:ln w="9525">
          <a:noFill/>
        </a:ln>
      </xdr:spPr>
    </xdr:sp>
    <xdr:clientData/>
  </xdr:twoCellAnchor>
  <xdr:twoCellAnchor editAs="oneCell">
    <xdr:from>
      <xdr:col>5</xdr:col>
      <xdr:colOff>0</xdr:colOff>
      <xdr:row>207</xdr:row>
      <xdr:rowOff>0</xdr:rowOff>
    </xdr:from>
    <xdr:to>
      <xdr:col>5</xdr:col>
      <xdr:colOff>76835</xdr:colOff>
      <xdr:row>207</xdr:row>
      <xdr:rowOff>421640</xdr:rowOff>
    </xdr:to>
    <xdr:sp>
      <xdr:nvSpPr>
        <xdr:cNvPr id="2631" name="Text Box 1025"/>
        <xdr:cNvSpPr txBox="true"/>
      </xdr:nvSpPr>
      <xdr:spPr>
        <a:xfrm>
          <a:off x="2807970" y="202184000"/>
          <a:ext cx="76835"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4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5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6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8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6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0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1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0"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1"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4"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5"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8"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29"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2"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3"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6"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7" name="Text Box 1025"/>
        <xdr:cNvSpPr/>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3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4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5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759"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760"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6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7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782"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783"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8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79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805"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806"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0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8"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19"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0"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1"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2"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3"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4"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5"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6"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0</xdr:colOff>
      <xdr:row>207</xdr:row>
      <xdr:rowOff>0</xdr:rowOff>
    </xdr:from>
    <xdr:to>
      <xdr:col>4</xdr:col>
      <xdr:colOff>76200</xdr:colOff>
      <xdr:row>207</xdr:row>
      <xdr:rowOff>421640</xdr:rowOff>
    </xdr:to>
    <xdr:sp>
      <xdr:nvSpPr>
        <xdr:cNvPr id="2827" name="Text Box 1025"/>
        <xdr:cNvSpPr txBox="true"/>
      </xdr:nvSpPr>
      <xdr:spPr>
        <a:xfrm>
          <a:off x="1997710" y="202184000"/>
          <a:ext cx="7620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828" name="Text Box 1025"/>
        <xdr:cNvSpPr txBox="true"/>
      </xdr:nvSpPr>
      <xdr:spPr>
        <a:xfrm>
          <a:off x="2026920" y="202184000"/>
          <a:ext cx="46990" cy="421640"/>
        </a:xfrm>
        <a:prstGeom prst="rect">
          <a:avLst/>
        </a:prstGeom>
        <a:noFill/>
        <a:ln w="9525">
          <a:noFill/>
        </a:ln>
      </xdr:spPr>
    </xdr:sp>
    <xdr:clientData/>
  </xdr:twoCellAnchor>
  <xdr:twoCellAnchor editAs="oneCell">
    <xdr:from>
      <xdr:col>4</xdr:col>
      <xdr:colOff>29210</xdr:colOff>
      <xdr:row>207</xdr:row>
      <xdr:rowOff>0</xdr:rowOff>
    </xdr:from>
    <xdr:to>
      <xdr:col>4</xdr:col>
      <xdr:colOff>76200</xdr:colOff>
      <xdr:row>207</xdr:row>
      <xdr:rowOff>421640</xdr:rowOff>
    </xdr:to>
    <xdr:sp>
      <xdr:nvSpPr>
        <xdr:cNvPr id="2829" name="Text Box 1025"/>
        <xdr:cNvSpPr txBox="true"/>
      </xdr:nvSpPr>
      <xdr:spPr>
        <a:xfrm>
          <a:off x="2026920" y="202184000"/>
          <a:ext cx="46990" cy="421640"/>
        </a:xfrm>
        <a:prstGeom prst="rect">
          <a:avLst/>
        </a:prstGeom>
        <a:noFill/>
        <a:ln w="9525">
          <a:noFill/>
        </a:ln>
      </xdr:spPr>
    </xdr:sp>
    <xdr:clientData/>
  </xdr:twoCellAnchor>
  <xdr:twoCellAnchor editAs="oneCell">
    <xdr:from>
      <xdr:col>3</xdr:col>
      <xdr:colOff>0</xdr:colOff>
      <xdr:row>209</xdr:row>
      <xdr:rowOff>0</xdr:rowOff>
    </xdr:from>
    <xdr:to>
      <xdr:col>3</xdr:col>
      <xdr:colOff>76200</xdr:colOff>
      <xdr:row>209</xdr:row>
      <xdr:rowOff>414655</xdr:rowOff>
    </xdr:to>
    <xdr:sp>
      <xdr:nvSpPr>
        <xdr:cNvPr id="2830" name="Text Box 1025"/>
        <xdr:cNvSpPr txBox="true"/>
      </xdr:nvSpPr>
      <xdr:spPr>
        <a:xfrm>
          <a:off x="1588135" y="204936725"/>
          <a:ext cx="76200" cy="414655"/>
        </a:xfrm>
        <a:prstGeom prst="rect">
          <a:avLst/>
        </a:prstGeom>
        <a:noFill/>
        <a:ln w="9525">
          <a:noFill/>
        </a:ln>
      </xdr:spPr>
    </xdr:sp>
    <xdr:clientData/>
  </xdr:twoCellAnchor>
  <xdr:twoCellAnchor editAs="oneCell">
    <xdr:from>
      <xdr:col>3</xdr:col>
      <xdr:colOff>0</xdr:colOff>
      <xdr:row>209</xdr:row>
      <xdr:rowOff>0</xdr:rowOff>
    </xdr:from>
    <xdr:to>
      <xdr:col>3</xdr:col>
      <xdr:colOff>76200</xdr:colOff>
      <xdr:row>209</xdr:row>
      <xdr:rowOff>414655</xdr:rowOff>
    </xdr:to>
    <xdr:sp>
      <xdr:nvSpPr>
        <xdr:cNvPr id="2831" name="Text Box 1025"/>
        <xdr:cNvSpPr txBox="true"/>
      </xdr:nvSpPr>
      <xdr:spPr>
        <a:xfrm>
          <a:off x="1588135"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3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4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5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4"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5"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6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7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4"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5"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8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89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0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1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0"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1"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4"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5"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8"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29"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2"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3"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6"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7" name="Text Box 1025"/>
        <xdr:cNvSpPr/>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3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4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5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2959"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2960"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6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7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2982"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2983"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8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299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3005"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3006"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0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8"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19"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0"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1"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2"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3"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4"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5"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6"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0</xdr:colOff>
      <xdr:row>209</xdr:row>
      <xdr:rowOff>0</xdr:rowOff>
    </xdr:from>
    <xdr:to>
      <xdr:col>4</xdr:col>
      <xdr:colOff>76200</xdr:colOff>
      <xdr:row>209</xdr:row>
      <xdr:rowOff>414655</xdr:rowOff>
    </xdr:to>
    <xdr:sp>
      <xdr:nvSpPr>
        <xdr:cNvPr id="3027" name="Text Box 1025"/>
        <xdr:cNvSpPr txBox="true"/>
      </xdr:nvSpPr>
      <xdr:spPr>
        <a:xfrm>
          <a:off x="1997710" y="204936725"/>
          <a:ext cx="7620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3028" name="Text Box 1025"/>
        <xdr:cNvSpPr txBox="true"/>
      </xdr:nvSpPr>
      <xdr:spPr>
        <a:xfrm>
          <a:off x="2026920" y="204936725"/>
          <a:ext cx="46990" cy="414655"/>
        </a:xfrm>
        <a:prstGeom prst="rect">
          <a:avLst/>
        </a:prstGeom>
        <a:noFill/>
        <a:ln w="9525">
          <a:noFill/>
        </a:ln>
      </xdr:spPr>
    </xdr:sp>
    <xdr:clientData/>
  </xdr:twoCellAnchor>
  <xdr:twoCellAnchor editAs="oneCell">
    <xdr:from>
      <xdr:col>4</xdr:col>
      <xdr:colOff>29210</xdr:colOff>
      <xdr:row>209</xdr:row>
      <xdr:rowOff>0</xdr:rowOff>
    </xdr:from>
    <xdr:to>
      <xdr:col>4</xdr:col>
      <xdr:colOff>76200</xdr:colOff>
      <xdr:row>209</xdr:row>
      <xdr:rowOff>414655</xdr:rowOff>
    </xdr:to>
    <xdr:sp>
      <xdr:nvSpPr>
        <xdr:cNvPr id="3029" name="Text Box 1025"/>
        <xdr:cNvSpPr txBox="true"/>
      </xdr:nvSpPr>
      <xdr:spPr>
        <a:xfrm>
          <a:off x="2026920" y="204936725"/>
          <a:ext cx="46990"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0"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1"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2"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3"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4"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5"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6"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7"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8"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39"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0"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1"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2"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3"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4"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5"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6"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7"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8"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49"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50"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51"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52" name="Text Box 1025"/>
        <xdr:cNvSpPr txBox="true"/>
      </xdr:nvSpPr>
      <xdr:spPr>
        <a:xfrm>
          <a:off x="2807970" y="204936725"/>
          <a:ext cx="76835" cy="414655"/>
        </a:xfrm>
        <a:prstGeom prst="rect">
          <a:avLst/>
        </a:prstGeom>
        <a:noFill/>
        <a:ln w="9525">
          <a:noFill/>
        </a:ln>
      </xdr:spPr>
    </xdr:sp>
    <xdr:clientData/>
  </xdr:twoCellAnchor>
  <xdr:twoCellAnchor editAs="oneCell">
    <xdr:from>
      <xdr:col>5</xdr:col>
      <xdr:colOff>0</xdr:colOff>
      <xdr:row>209</xdr:row>
      <xdr:rowOff>0</xdr:rowOff>
    </xdr:from>
    <xdr:to>
      <xdr:col>5</xdr:col>
      <xdr:colOff>76835</xdr:colOff>
      <xdr:row>209</xdr:row>
      <xdr:rowOff>414655</xdr:rowOff>
    </xdr:to>
    <xdr:sp>
      <xdr:nvSpPr>
        <xdr:cNvPr id="3053" name="Text Box 1025"/>
        <xdr:cNvSpPr txBox="true"/>
      </xdr:nvSpPr>
      <xdr:spPr>
        <a:xfrm>
          <a:off x="2807970" y="204936725"/>
          <a:ext cx="76835" cy="414655"/>
        </a:xfrm>
        <a:prstGeom prst="rect">
          <a:avLst/>
        </a:prstGeom>
        <a:noFill/>
        <a:ln w="9525">
          <a:noFill/>
        </a:ln>
      </xdr:spPr>
    </xdr:sp>
    <xdr:clientData/>
  </xdr:twoCellAnchor>
  <xdr:twoCellAnchor editAs="oneCell">
    <xdr:from>
      <xdr:col>6</xdr:col>
      <xdr:colOff>0</xdr:colOff>
      <xdr:row>209</xdr:row>
      <xdr:rowOff>0</xdr:rowOff>
    </xdr:from>
    <xdr:to>
      <xdr:col>6</xdr:col>
      <xdr:colOff>76835</xdr:colOff>
      <xdr:row>209</xdr:row>
      <xdr:rowOff>166370</xdr:rowOff>
    </xdr:to>
    <xdr:sp>
      <xdr:nvSpPr>
        <xdr:cNvPr id="3054" name="Text Box 95"/>
        <xdr:cNvSpPr txBox="true"/>
      </xdr:nvSpPr>
      <xdr:spPr>
        <a:xfrm>
          <a:off x="4513580" y="204936725"/>
          <a:ext cx="76835" cy="1663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210"/>
  <sheetViews>
    <sheetView tabSelected="1" zoomScale="85" zoomScaleNormal="85" workbookViewId="0">
      <selection activeCell="F4" sqref="F4"/>
    </sheetView>
  </sheetViews>
  <sheetFormatPr defaultColWidth="8.625" defaultRowHeight="15.75"/>
  <cols>
    <col min="1" max="1" width="4.375" style="1" customWidth="true"/>
    <col min="2" max="2" width="6.31666666666667" style="1" customWidth="true"/>
    <col min="3" max="3" width="10.15" style="1" customWidth="true"/>
    <col min="4" max="4" width="5.375" style="1" customWidth="true"/>
    <col min="5" max="5" width="10.6333333333333" style="1" customWidth="true"/>
    <col min="6" max="6" width="22.3833333333333" style="4" customWidth="true"/>
    <col min="7" max="7" width="8.125" style="1" customWidth="true"/>
    <col min="8" max="8" width="13.2666666666667" style="1" customWidth="true"/>
    <col min="9" max="9" width="34.825" style="4" customWidth="true"/>
    <col min="10" max="10" width="5.875" style="1" customWidth="true"/>
    <col min="11" max="227" width="8.625" style="1"/>
    <col min="228" max="16384" width="8.625" style="5"/>
  </cols>
  <sheetData>
    <row r="1" s="1" customFormat="true" ht="61.5" customHeight="true" spans="1:10">
      <c r="A1" s="6" t="s">
        <v>0</v>
      </c>
      <c r="B1" s="6"/>
      <c r="C1" s="6"/>
      <c r="D1" s="6"/>
      <c r="E1" s="6"/>
      <c r="F1" s="13"/>
      <c r="G1" s="6"/>
      <c r="H1" s="6"/>
      <c r="I1" s="13"/>
      <c r="J1" s="6"/>
    </row>
    <row r="2" s="1" customFormat="true" ht="51" spans="1:10">
      <c r="A2" s="7" t="s">
        <v>1</v>
      </c>
      <c r="B2" s="7" t="s">
        <v>2</v>
      </c>
      <c r="C2" s="7" t="s">
        <v>3</v>
      </c>
      <c r="D2" s="7" t="s">
        <v>4</v>
      </c>
      <c r="E2" s="9" t="s">
        <v>5</v>
      </c>
      <c r="F2" s="7" t="s">
        <v>6</v>
      </c>
      <c r="G2" s="9" t="s">
        <v>7</v>
      </c>
      <c r="H2" s="9" t="s">
        <v>8</v>
      </c>
      <c r="I2" s="20" t="s">
        <v>9</v>
      </c>
      <c r="J2" s="7" t="s">
        <v>10</v>
      </c>
    </row>
    <row r="3" s="1" customFormat="true" ht="27" spans="1:10">
      <c r="A3" s="8" t="s">
        <v>11</v>
      </c>
      <c r="B3" s="8"/>
      <c r="C3" s="8"/>
      <c r="D3" s="8"/>
      <c r="E3" s="8"/>
      <c r="F3" s="14"/>
      <c r="G3" s="8"/>
      <c r="H3" s="8"/>
      <c r="I3" s="14"/>
      <c r="J3" s="8"/>
    </row>
    <row r="4" s="1" customFormat="true" ht="76.5" spans="1:10">
      <c r="A4" s="9">
        <v>1</v>
      </c>
      <c r="B4" s="9" t="s">
        <v>12</v>
      </c>
      <c r="C4" s="9" t="s">
        <v>13</v>
      </c>
      <c r="D4" s="9" t="s">
        <v>14</v>
      </c>
      <c r="E4" s="9" t="s">
        <v>15</v>
      </c>
      <c r="F4" s="15" t="s">
        <v>16</v>
      </c>
      <c r="G4" s="9" t="s">
        <v>17</v>
      </c>
      <c r="H4" s="9" t="s">
        <v>18</v>
      </c>
      <c r="I4" s="21" t="s">
        <v>19</v>
      </c>
      <c r="J4" s="17" t="s">
        <v>20</v>
      </c>
    </row>
    <row r="5" s="1" customFormat="true" ht="102" spans="1:10">
      <c r="A5" s="9">
        <v>2</v>
      </c>
      <c r="B5" s="9" t="s">
        <v>21</v>
      </c>
      <c r="C5" s="9" t="s">
        <v>22</v>
      </c>
      <c r="D5" s="9" t="s">
        <v>23</v>
      </c>
      <c r="E5" s="9" t="s">
        <v>24</v>
      </c>
      <c r="F5" s="15" t="s">
        <v>25</v>
      </c>
      <c r="G5" s="9" t="s">
        <v>17</v>
      </c>
      <c r="H5" s="9" t="s">
        <v>26</v>
      </c>
      <c r="I5" s="21" t="s">
        <v>27</v>
      </c>
      <c r="J5" s="17" t="s">
        <v>20</v>
      </c>
    </row>
    <row r="6" s="2" customFormat="true" ht="76.5" spans="1:10">
      <c r="A6" s="9">
        <v>3</v>
      </c>
      <c r="B6" s="9" t="s">
        <v>28</v>
      </c>
      <c r="C6" s="9" t="s">
        <v>29</v>
      </c>
      <c r="D6" s="9" t="s">
        <v>30</v>
      </c>
      <c r="E6" s="9" t="s">
        <v>31</v>
      </c>
      <c r="F6" s="15" t="s">
        <v>25</v>
      </c>
      <c r="G6" s="9" t="s">
        <v>32</v>
      </c>
      <c r="H6" s="9" t="s">
        <v>33</v>
      </c>
      <c r="I6" s="21" t="s">
        <v>34</v>
      </c>
      <c r="J6" s="17" t="s">
        <v>20</v>
      </c>
    </row>
    <row r="7" s="1" customFormat="true" ht="114.75" spans="1:10">
      <c r="A7" s="9">
        <v>4</v>
      </c>
      <c r="B7" s="9" t="s">
        <v>35</v>
      </c>
      <c r="C7" s="9" t="s">
        <v>36</v>
      </c>
      <c r="D7" s="9" t="s">
        <v>37</v>
      </c>
      <c r="E7" s="9" t="s">
        <v>38</v>
      </c>
      <c r="F7" s="15" t="s">
        <v>25</v>
      </c>
      <c r="G7" s="9" t="s">
        <v>39</v>
      </c>
      <c r="H7" s="9" t="s">
        <v>40</v>
      </c>
      <c r="I7" s="21" t="s">
        <v>41</v>
      </c>
      <c r="J7" s="17" t="s">
        <v>42</v>
      </c>
    </row>
    <row r="8" s="1" customFormat="true" ht="63.75" spans="1:10">
      <c r="A8" s="9">
        <v>5</v>
      </c>
      <c r="B8" s="9" t="s">
        <v>43</v>
      </c>
      <c r="C8" s="9" t="s">
        <v>44</v>
      </c>
      <c r="D8" s="9" t="s">
        <v>37</v>
      </c>
      <c r="E8" s="9" t="s">
        <v>45</v>
      </c>
      <c r="F8" s="15" t="s">
        <v>46</v>
      </c>
      <c r="G8" s="9" t="s">
        <v>47</v>
      </c>
      <c r="H8" s="9" t="s">
        <v>48</v>
      </c>
      <c r="I8" s="15" t="s">
        <v>49</v>
      </c>
      <c r="J8" s="9" t="s">
        <v>50</v>
      </c>
    </row>
    <row r="9" s="1" customFormat="true" ht="127.5" spans="1:10">
      <c r="A9" s="9">
        <v>6</v>
      </c>
      <c r="B9" s="9" t="s">
        <v>51</v>
      </c>
      <c r="C9" s="9" t="s">
        <v>52</v>
      </c>
      <c r="D9" s="9" t="s">
        <v>53</v>
      </c>
      <c r="E9" s="9" t="s">
        <v>54</v>
      </c>
      <c r="F9" s="15" t="s">
        <v>25</v>
      </c>
      <c r="G9" s="9" t="s">
        <v>17</v>
      </c>
      <c r="H9" s="9" t="s">
        <v>40</v>
      </c>
      <c r="I9" s="15" t="s">
        <v>55</v>
      </c>
      <c r="J9" s="9" t="s">
        <v>56</v>
      </c>
    </row>
    <row r="10" s="1" customFormat="true" ht="38.25" spans="1:10">
      <c r="A10" s="9">
        <v>7</v>
      </c>
      <c r="B10" s="9" t="s">
        <v>57</v>
      </c>
      <c r="C10" s="9" t="s">
        <v>29</v>
      </c>
      <c r="D10" s="9" t="s">
        <v>58</v>
      </c>
      <c r="E10" s="9" t="s">
        <v>59</v>
      </c>
      <c r="F10" s="15" t="s">
        <v>25</v>
      </c>
      <c r="G10" s="9" t="s">
        <v>60</v>
      </c>
      <c r="H10" s="9" t="s">
        <v>61</v>
      </c>
      <c r="I10" s="15" t="s">
        <v>62</v>
      </c>
      <c r="J10" s="9" t="s">
        <v>63</v>
      </c>
    </row>
    <row r="11" s="1" customFormat="true" ht="63.75" spans="1:10">
      <c r="A11" s="9">
        <v>8</v>
      </c>
      <c r="B11" s="9" t="s">
        <v>64</v>
      </c>
      <c r="C11" s="9" t="s">
        <v>65</v>
      </c>
      <c r="D11" s="9" t="s">
        <v>58</v>
      </c>
      <c r="E11" s="9" t="s">
        <v>66</v>
      </c>
      <c r="F11" s="15" t="s">
        <v>25</v>
      </c>
      <c r="G11" s="9" t="s">
        <v>60</v>
      </c>
      <c r="H11" s="9" t="s">
        <v>61</v>
      </c>
      <c r="I11" s="15" t="s">
        <v>67</v>
      </c>
      <c r="J11" s="9" t="s">
        <v>68</v>
      </c>
    </row>
    <row r="12" s="1" customFormat="true" ht="38.25" spans="1:10">
      <c r="A12" s="9">
        <v>9</v>
      </c>
      <c r="B12" s="9" t="s">
        <v>69</v>
      </c>
      <c r="C12" s="9" t="s">
        <v>70</v>
      </c>
      <c r="D12" s="9" t="s">
        <v>71</v>
      </c>
      <c r="E12" s="9" t="s">
        <v>72</v>
      </c>
      <c r="F12" s="15" t="s">
        <v>25</v>
      </c>
      <c r="G12" s="9" t="s">
        <v>73</v>
      </c>
      <c r="H12" s="9" t="s">
        <v>33</v>
      </c>
      <c r="I12" s="15" t="s">
        <v>74</v>
      </c>
      <c r="J12" s="9" t="s">
        <v>42</v>
      </c>
    </row>
    <row r="13" s="1" customFormat="true" ht="27" spans="1:10">
      <c r="A13" s="10" t="s">
        <v>75</v>
      </c>
      <c r="B13" s="11"/>
      <c r="C13" s="11"/>
      <c r="D13" s="11"/>
      <c r="E13" s="11"/>
      <c r="F13" s="16"/>
      <c r="G13" s="11"/>
      <c r="H13" s="11"/>
      <c r="I13" s="16"/>
      <c r="J13" s="11"/>
    </row>
    <row r="14" s="1" customFormat="true" ht="51" spans="1:10">
      <c r="A14" s="9" t="s">
        <v>76</v>
      </c>
      <c r="B14" s="9" t="s">
        <v>77</v>
      </c>
      <c r="C14" s="9" t="s">
        <v>78</v>
      </c>
      <c r="D14" s="9" t="s">
        <v>79</v>
      </c>
      <c r="E14" s="9" t="s">
        <v>80</v>
      </c>
      <c r="F14" s="15" t="s">
        <v>25</v>
      </c>
      <c r="G14" s="9" t="s">
        <v>32</v>
      </c>
      <c r="H14" s="15" t="s">
        <v>81</v>
      </c>
      <c r="I14" s="15" t="s">
        <v>82</v>
      </c>
      <c r="J14" s="9" t="s">
        <v>83</v>
      </c>
    </row>
    <row r="15" s="1" customFormat="true" ht="51" spans="1:10">
      <c r="A15" s="9" t="s">
        <v>84</v>
      </c>
      <c r="B15" s="9" t="s">
        <v>85</v>
      </c>
      <c r="C15" s="9" t="s">
        <v>86</v>
      </c>
      <c r="D15" s="9" t="s">
        <v>37</v>
      </c>
      <c r="E15" s="9" t="s">
        <v>87</v>
      </c>
      <c r="F15" s="15" t="s">
        <v>25</v>
      </c>
      <c r="G15" s="9" t="s">
        <v>32</v>
      </c>
      <c r="H15" s="9" t="s">
        <v>88</v>
      </c>
      <c r="I15" s="15" t="s">
        <v>89</v>
      </c>
      <c r="J15" s="9" t="s">
        <v>68</v>
      </c>
    </row>
    <row r="16" s="1" customFormat="true" ht="76.5" spans="1:10">
      <c r="A16" s="9" t="s">
        <v>90</v>
      </c>
      <c r="B16" s="9" t="s">
        <v>91</v>
      </c>
      <c r="C16" s="9" t="s">
        <v>92</v>
      </c>
      <c r="D16" s="9" t="s">
        <v>93</v>
      </c>
      <c r="E16" s="9" t="s">
        <v>94</v>
      </c>
      <c r="F16" s="15" t="s">
        <v>95</v>
      </c>
      <c r="G16" s="9" t="s">
        <v>39</v>
      </c>
      <c r="H16" s="9" t="s">
        <v>96</v>
      </c>
      <c r="I16" s="15" t="s">
        <v>25</v>
      </c>
      <c r="J16" s="9" t="s">
        <v>42</v>
      </c>
    </row>
    <row r="17" s="1" customFormat="true" ht="51" spans="1:10">
      <c r="A17" s="9" t="s">
        <v>97</v>
      </c>
      <c r="B17" s="9" t="s">
        <v>98</v>
      </c>
      <c r="C17" s="9" t="s">
        <v>99</v>
      </c>
      <c r="D17" s="9" t="s">
        <v>58</v>
      </c>
      <c r="E17" s="9" t="s">
        <v>100</v>
      </c>
      <c r="F17" s="15" t="s">
        <v>25</v>
      </c>
      <c r="G17" s="9" t="s">
        <v>73</v>
      </c>
      <c r="H17" s="9" t="s">
        <v>101</v>
      </c>
      <c r="I17" s="15" t="s">
        <v>25</v>
      </c>
      <c r="J17" s="9" t="s">
        <v>63</v>
      </c>
    </row>
    <row r="18" s="1" customFormat="true" ht="38.25" spans="1:10">
      <c r="A18" s="9" t="s">
        <v>102</v>
      </c>
      <c r="B18" s="9" t="s">
        <v>103</v>
      </c>
      <c r="C18" s="9" t="s">
        <v>92</v>
      </c>
      <c r="D18" s="9" t="s">
        <v>104</v>
      </c>
      <c r="E18" s="9" t="s">
        <v>105</v>
      </c>
      <c r="F18" s="15" t="s">
        <v>25</v>
      </c>
      <c r="G18" s="9" t="s">
        <v>32</v>
      </c>
      <c r="H18" s="9" t="s">
        <v>81</v>
      </c>
      <c r="I18" s="15" t="s">
        <v>25</v>
      </c>
      <c r="J18" s="9" t="s">
        <v>68</v>
      </c>
    </row>
    <row r="19" s="1" customFormat="true" ht="127.5" spans="1:10">
      <c r="A19" s="9" t="s">
        <v>106</v>
      </c>
      <c r="B19" s="9" t="s">
        <v>107</v>
      </c>
      <c r="C19" s="9" t="s">
        <v>52</v>
      </c>
      <c r="D19" s="9" t="s">
        <v>108</v>
      </c>
      <c r="E19" s="9" t="s">
        <v>109</v>
      </c>
      <c r="F19" s="15" t="s">
        <v>25</v>
      </c>
      <c r="G19" s="9" t="s">
        <v>39</v>
      </c>
      <c r="H19" s="9" t="s">
        <v>110</v>
      </c>
      <c r="I19" s="15" t="s">
        <v>111</v>
      </c>
      <c r="J19" s="9" t="s">
        <v>20</v>
      </c>
    </row>
    <row r="20" s="1" customFormat="true" ht="51" spans="1:10">
      <c r="A20" s="9" t="s">
        <v>112</v>
      </c>
      <c r="B20" s="9" t="s">
        <v>113</v>
      </c>
      <c r="C20" s="9" t="s">
        <v>13</v>
      </c>
      <c r="D20" s="9" t="s">
        <v>104</v>
      </c>
      <c r="E20" s="9" t="s">
        <v>114</v>
      </c>
      <c r="F20" s="15" t="s">
        <v>25</v>
      </c>
      <c r="G20" s="9" t="s">
        <v>32</v>
      </c>
      <c r="H20" s="9" t="s">
        <v>96</v>
      </c>
      <c r="I20" s="15" t="s">
        <v>25</v>
      </c>
      <c r="J20" s="9" t="s">
        <v>42</v>
      </c>
    </row>
    <row r="21" s="1" customFormat="true" ht="89.25" spans="1:10">
      <c r="A21" s="9" t="s">
        <v>115</v>
      </c>
      <c r="B21" s="9" t="s">
        <v>116</v>
      </c>
      <c r="C21" s="9" t="s">
        <v>117</v>
      </c>
      <c r="D21" s="9" t="s">
        <v>118</v>
      </c>
      <c r="E21" s="9" t="s">
        <v>119</v>
      </c>
      <c r="F21" s="15" t="s">
        <v>25</v>
      </c>
      <c r="G21" s="9" t="s">
        <v>32</v>
      </c>
      <c r="H21" s="9" t="s">
        <v>101</v>
      </c>
      <c r="I21" s="15" t="s">
        <v>25</v>
      </c>
      <c r="J21" s="9" t="s">
        <v>68</v>
      </c>
    </row>
    <row r="22" s="1" customFormat="true" ht="51" spans="1:10">
      <c r="A22" s="9" t="s">
        <v>120</v>
      </c>
      <c r="B22" s="9" t="s">
        <v>121</v>
      </c>
      <c r="C22" s="9" t="s">
        <v>22</v>
      </c>
      <c r="D22" s="9" t="s">
        <v>37</v>
      </c>
      <c r="E22" s="9" t="s">
        <v>122</v>
      </c>
      <c r="F22" s="15" t="s">
        <v>25</v>
      </c>
      <c r="G22" s="9" t="s">
        <v>32</v>
      </c>
      <c r="H22" s="9" t="s">
        <v>123</v>
      </c>
      <c r="I22" s="15" t="s">
        <v>124</v>
      </c>
      <c r="J22" s="9" t="s">
        <v>42</v>
      </c>
    </row>
    <row r="23" s="1" customFormat="true" ht="89.25" spans="1:10">
      <c r="A23" s="9" t="s">
        <v>125</v>
      </c>
      <c r="B23" s="9" t="s">
        <v>126</v>
      </c>
      <c r="C23" s="9" t="s">
        <v>52</v>
      </c>
      <c r="D23" s="9" t="s">
        <v>30</v>
      </c>
      <c r="E23" s="9" t="s">
        <v>127</v>
      </c>
      <c r="F23" s="15" t="s">
        <v>128</v>
      </c>
      <c r="G23" s="9" t="s">
        <v>17</v>
      </c>
      <c r="H23" s="9" t="s">
        <v>129</v>
      </c>
      <c r="I23" s="15" t="s">
        <v>130</v>
      </c>
      <c r="J23" s="9" t="s">
        <v>131</v>
      </c>
    </row>
    <row r="24" s="1" customFormat="true" ht="51" spans="1:10">
      <c r="A24" s="9" t="s">
        <v>132</v>
      </c>
      <c r="B24" s="9" t="s">
        <v>133</v>
      </c>
      <c r="C24" s="9" t="s">
        <v>99</v>
      </c>
      <c r="D24" s="9" t="s">
        <v>79</v>
      </c>
      <c r="E24" s="9" t="s">
        <v>134</v>
      </c>
      <c r="F24" s="15" t="s">
        <v>25</v>
      </c>
      <c r="G24" s="9" t="s">
        <v>73</v>
      </c>
      <c r="H24" s="9" t="s">
        <v>101</v>
      </c>
      <c r="I24" s="15" t="s">
        <v>25</v>
      </c>
      <c r="J24" s="9" t="s">
        <v>68</v>
      </c>
    </row>
    <row r="25" s="1" customFormat="true" ht="38.25" spans="1:10">
      <c r="A25" s="9" t="s">
        <v>135</v>
      </c>
      <c r="B25" s="9" t="s">
        <v>136</v>
      </c>
      <c r="C25" s="9" t="s">
        <v>13</v>
      </c>
      <c r="D25" s="9" t="s">
        <v>137</v>
      </c>
      <c r="E25" s="9" t="s">
        <v>138</v>
      </c>
      <c r="F25" s="15" t="s">
        <v>25</v>
      </c>
      <c r="G25" s="9" t="s">
        <v>32</v>
      </c>
      <c r="H25" s="9" t="s">
        <v>81</v>
      </c>
      <c r="I25" s="15" t="s">
        <v>25</v>
      </c>
      <c r="J25" s="9" t="s">
        <v>42</v>
      </c>
    </row>
    <row r="26" s="1" customFormat="true" ht="76.5" spans="1:10">
      <c r="A26" s="9" t="s">
        <v>139</v>
      </c>
      <c r="B26" s="9" t="s">
        <v>140</v>
      </c>
      <c r="C26" s="9" t="s">
        <v>92</v>
      </c>
      <c r="D26" s="9" t="s">
        <v>141</v>
      </c>
      <c r="E26" s="9" t="s">
        <v>142</v>
      </c>
      <c r="F26" s="15" t="s">
        <v>25</v>
      </c>
      <c r="G26" s="9" t="s">
        <v>32</v>
      </c>
      <c r="H26" s="9" t="s">
        <v>96</v>
      </c>
      <c r="I26" s="15" t="s">
        <v>25</v>
      </c>
      <c r="J26" s="9" t="s">
        <v>42</v>
      </c>
    </row>
    <row r="27" s="1" customFormat="true" ht="76.5" spans="1:10">
      <c r="A27" s="9" t="s">
        <v>143</v>
      </c>
      <c r="B27" s="9" t="s">
        <v>144</v>
      </c>
      <c r="C27" s="9" t="s">
        <v>13</v>
      </c>
      <c r="D27" s="9" t="s">
        <v>14</v>
      </c>
      <c r="E27" s="9" t="s">
        <v>145</v>
      </c>
      <c r="F27" s="15" t="s">
        <v>146</v>
      </c>
      <c r="G27" s="9" t="s">
        <v>39</v>
      </c>
      <c r="H27" s="9" t="s">
        <v>147</v>
      </c>
      <c r="I27" s="15" t="s">
        <v>25</v>
      </c>
      <c r="J27" s="9" t="s">
        <v>20</v>
      </c>
    </row>
    <row r="28" s="1" customFormat="true" ht="89.25" spans="1:10">
      <c r="A28" s="9" t="s">
        <v>148</v>
      </c>
      <c r="B28" s="9" t="s">
        <v>149</v>
      </c>
      <c r="C28" s="9" t="s">
        <v>99</v>
      </c>
      <c r="D28" s="9" t="s">
        <v>53</v>
      </c>
      <c r="E28" s="9" t="s">
        <v>150</v>
      </c>
      <c r="F28" s="15" t="s">
        <v>25</v>
      </c>
      <c r="G28" s="9" t="s">
        <v>32</v>
      </c>
      <c r="H28" s="9" t="s">
        <v>101</v>
      </c>
      <c r="I28" s="15" t="s">
        <v>25</v>
      </c>
      <c r="J28" s="9" t="s">
        <v>56</v>
      </c>
    </row>
    <row r="29" s="1" customFormat="true" ht="89.25" spans="1:10">
      <c r="A29" s="9" t="s">
        <v>151</v>
      </c>
      <c r="B29" s="9" t="s">
        <v>152</v>
      </c>
      <c r="C29" s="9" t="s">
        <v>153</v>
      </c>
      <c r="D29" s="9" t="s">
        <v>154</v>
      </c>
      <c r="E29" s="9" t="s">
        <v>155</v>
      </c>
      <c r="F29" s="15" t="s">
        <v>156</v>
      </c>
      <c r="G29" s="9" t="s">
        <v>32</v>
      </c>
      <c r="H29" s="9" t="s">
        <v>81</v>
      </c>
      <c r="I29" s="15" t="s">
        <v>157</v>
      </c>
      <c r="J29" s="9" t="s">
        <v>68</v>
      </c>
    </row>
    <row r="30" s="1" customFormat="true" ht="51" spans="1:10">
      <c r="A30" s="9" t="s">
        <v>158</v>
      </c>
      <c r="B30" s="9" t="s">
        <v>159</v>
      </c>
      <c r="C30" s="9" t="s">
        <v>29</v>
      </c>
      <c r="D30" s="9" t="s">
        <v>160</v>
      </c>
      <c r="E30" s="9" t="s">
        <v>161</v>
      </c>
      <c r="F30" s="15" t="s">
        <v>25</v>
      </c>
      <c r="G30" s="9" t="s">
        <v>60</v>
      </c>
      <c r="H30" s="9" t="s">
        <v>162</v>
      </c>
      <c r="I30" s="15" t="s">
        <v>163</v>
      </c>
      <c r="J30" s="9" t="s">
        <v>131</v>
      </c>
    </row>
    <row r="31" s="1" customFormat="true" ht="51" spans="1:10">
      <c r="A31" s="9" t="s">
        <v>164</v>
      </c>
      <c r="B31" s="9" t="s">
        <v>165</v>
      </c>
      <c r="C31" s="9" t="s">
        <v>166</v>
      </c>
      <c r="D31" s="9" t="s">
        <v>167</v>
      </c>
      <c r="E31" s="9" t="s">
        <v>168</v>
      </c>
      <c r="F31" s="15" t="s">
        <v>25</v>
      </c>
      <c r="G31" s="9" t="s">
        <v>32</v>
      </c>
      <c r="H31" s="9" t="s">
        <v>81</v>
      </c>
      <c r="I31" s="15" t="s">
        <v>169</v>
      </c>
      <c r="J31" s="9" t="s">
        <v>56</v>
      </c>
    </row>
    <row r="32" s="1" customFormat="true" ht="127.5" spans="1:10">
      <c r="A32" s="9" t="s">
        <v>170</v>
      </c>
      <c r="B32" s="9" t="s">
        <v>171</v>
      </c>
      <c r="C32" s="9" t="s">
        <v>92</v>
      </c>
      <c r="D32" s="9" t="s">
        <v>93</v>
      </c>
      <c r="E32" s="9" t="s">
        <v>172</v>
      </c>
      <c r="F32" s="15" t="s">
        <v>173</v>
      </c>
      <c r="G32" s="9" t="s">
        <v>39</v>
      </c>
      <c r="H32" s="9" t="s">
        <v>174</v>
      </c>
      <c r="I32" s="15" t="s">
        <v>175</v>
      </c>
      <c r="J32" s="9" t="s">
        <v>176</v>
      </c>
    </row>
    <row r="33" s="1" customFormat="true" ht="114.75" spans="1:10">
      <c r="A33" s="9" t="s">
        <v>177</v>
      </c>
      <c r="B33" s="9" t="s">
        <v>178</v>
      </c>
      <c r="C33" s="9" t="s">
        <v>179</v>
      </c>
      <c r="D33" s="9" t="s">
        <v>180</v>
      </c>
      <c r="E33" s="9" t="s">
        <v>181</v>
      </c>
      <c r="F33" s="15" t="s">
        <v>25</v>
      </c>
      <c r="G33" s="9" t="s">
        <v>32</v>
      </c>
      <c r="H33" s="9" t="s">
        <v>182</v>
      </c>
      <c r="I33" s="15" t="s">
        <v>183</v>
      </c>
      <c r="J33" s="9" t="s">
        <v>56</v>
      </c>
    </row>
    <row r="34" s="1" customFormat="true" ht="27" spans="1:10">
      <c r="A34" s="8" t="s">
        <v>184</v>
      </c>
      <c r="B34" s="8"/>
      <c r="C34" s="8"/>
      <c r="D34" s="8"/>
      <c r="E34" s="8"/>
      <c r="F34" s="14"/>
      <c r="G34" s="8"/>
      <c r="H34" s="8"/>
      <c r="I34" s="14"/>
      <c r="J34" s="8"/>
    </row>
    <row r="35" s="1" customFormat="true" ht="38.25" spans="1:10">
      <c r="A35" s="9" t="s">
        <v>185</v>
      </c>
      <c r="B35" s="9" t="s">
        <v>186</v>
      </c>
      <c r="C35" s="9" t="s">
        <v>117</v>
      </c>
      <c r="D35" s="9" t="s">
        <v>118</v>
      </c>
      <c r="E35" s="9" t="s">
        <v>187</v>
      </c>
      <c r="F35" s="15" t="s">
        <v>25</v>
      </c>
      <c r="G35" s="17" t="s">
        <v>188</v>
      </c>
      <c r="H35" s="17" t="s">
        <v>189</v>
      </c>
      <c r="I35" s="21" t="s">
        <v>25</v>
      </c>
      <c r="J35" s="17" t="s">
        <v>42</v>
      </c>
    </row>
    <row r="36" s="1" customFormat="true" ht="102" spans="1:10">
      <c r="A36" s="9" t="s">
        <v>190</v>
      </c>
      <c r="B36" s="9" t="s">
        <v>191</v>
      </c>
      <c r="C36" s="9" t="s">
        <v>92</v>
      </c>
      <c r="D36" s="9" t="s">
        <v>93</v>
      </c>
      <c r="E36" s="9" t="s">
        <v>192</v>
      </c>
      <c r="F36" s="15" t="s">
        <v>193</v>
      </c>
      <c r="G36" s="17" t="s">
        <v>39</v>
      </c>
      <c r="H36" s="17" t="s">
        <v>194</v>
      </c>
      <c r="I36" s="21" t="s">
        <v>195</v>
      </c>
      <c r="J36" s="17" t="s">
        <v>42</v>
      </c>
    </row>
    <row r="37" s="1" customFormat="true" ht="63.75" spans="1:10">
      <c r="A37" s="9" t="s">
        <v>196</v>
      </c>
      <c r="B37" s="9" t="s">
        <v>197</v>
      </c>
      <c r="C37" s="9" t="s">
        <v>198</v>
      </c>
      <c r="D37" s="9" t="s">
        <v>199</v>
      </c>
      <c r="E37" s="9" t="s">
        <v>200</v>
      </c>
      <c r="F37" s="15" t="s">
        <v>25</v>
      </c>
      <c r="G37" s="17" t="s">
        <v>32</v>
      </c>
      <c r="H37" s="17" t="s">
        <v>201</v>
      </c>
      <c r="I37" s="21" t="s">
        <v>202</v>
      </c>
      <c r="J37" s="17" t="s">
        <v>50</v>
      </c>
    </row>
    <row r="38" s="1" customFormat="true" ht="63.75" spans="1:10">
      <c r="A38" s="9" t="s">
        <v>203</v>
      </c>
      <c r="B38" s="9" t="s">
        <v>204</v>
      </c>
      <c r="C38" s="9" t="s">
        <v>29</v>
      </c>
      <c r="D38" s="9" t="s">
        <v>58</v>
      </c>
      <c r="E38" s="9" t="s">
        <v>205</v>
      </c>
      <c r="F38" s="15" t="s">
        <v>25</v>
      </c>
      <c r="G38" s="17" t="s">
        <v>206</v>
      </c>
      <c r="H38" s="17" t="s">
        <v>207</v>
      </c>
      <c r="I38" s="21" t="s">
        <v>208</v>
      </c>
      <c r="J38" s="17" t="s">
        <v>63</v>
      </c>
    </row>
    <row r="39" s="1" customFormat="true" ht="153" spans="1:10">
      <c r="A39" s="9" t="s">
        <v>209</v>
      </c>
      <c r="B39" s="9" t="s">
        <v>210</v>
      </c>
      <c r="C39" s="9" t="s">
        <v>13</v>
      </c>
      <c r="D39" s="9" t="s">
        <v>14</v>
      </c>
      <c r="E39" s="9" t="s">
        <v>211</v>
      </c>
      <c r="F39" s="15" t="s">
        <v>212</v>
      </c>
      <c r="G39" s="17" t="s">
        <v>17</v>
      </c>
      <c r="H39" s="17" t="s">
        <v>213</v>
      </c>
      <c r="I39" s="21" t="s">
        <v>214</v>
      </c>
      <c r="J39" s="17" t="s">
        <v>50</v>
      </c>
    </row>
    <row r="40" s="1" customFormat="true" ht="76.5" spans="1:10">
      <c r="A40" s="9" t="s">
        <v>215</v>
      </c>
      <c r="B40" s="9" t="s">
        <v>216</v>
      </c>
      <c r="C40" s="9" t="s">
        <v>29</v>
      </c>
      <c r="D40" s="9" t="s">
        <v>58</v>
      </c>
      <c r="E40" s="9" t="s">
        <v>217</v>
      </c>
      <c r="F40" s="15" t="s">
        <v>25</v>
      </c>
      <c r="G40" s="17" t="s">
        <v>60</v>
      </c>
      <c r="H40" s="17" t="s">
        <v>61</v>
      </c>
      <c r="I40" s="21" t="s">
        <v>218</v>
      </c>
      <c r="J40" s="17" t="s">
        <v>68</v>
      </c>
    </row>
    <row r="41" s="1" customFormat="true" ht="102" spans="1:10">
      <c r="A41" s="9" t="s">
        <v>219</v>
      </c>
      <c r="B41" s="9" t="s">
        <v>220</v>
      </c>
      <c r="C41" s="9" t="s">
        <v>221</v>
      </c>
      <c r="D41" s="9" t="s">
        <v>141</v>
      </c>
      <c r="E41" s="9" t="s">
        <v>222</v>
      </c>
      <c r="F41" s="15" t="s">
        <v>223</v>
      </c>
      <c r="G41" s="17" t="s">
        <v>32</v>
      </c>
      <c r="H41" s="17" t="s">
        <v>33</v>
      </c>
      <c r="I41" s="21" t="s">
        <v>224</v>
      </c>
      <c r="J41" s="17" t="s">
        <v>56</v>
      </c>
    </row>
    <row r="42" s="1" customFormat="true" ht="89.25" spans="1:10">
      <c r="A42" s="9" t="s">
        <v>225</v>
      </c>
      <c r="B42" s="9" t="s">
        <v>226</v>
      </c>
      <c r="C42" s="9" t="s">
        <v>13</v>
      </c>
      <c r="D42" s="9" t="s">
        <v>137</v>
      </c>
      <c r="E42" s="9" t="s">
        <v>227</v>
      </c>
      <c r="F42" s="15" t="s">
        <v>228</v>
      </c>
      <c r="G42" s="17" t="s">
        <v>32</v>
      </c>
      <c r="H42" s="17" t="s">
        <v>194</v>
      </c>
      <c r="I42" s="21" t="s">
        <v>25</v>
      </c>
      <c r="J42" s="17" t="s">
        <v>42</v>
      </c>
    </row>
    <row r="43" s="1" customFormat="true" ht="89.25" spans="1:10">
      <c r="A43" s="9" t="s">
        <v>229</v>
      </c>
      <c r="B43" s="9" t="s">
        <v>230</v>
      </c>
      <c r="C43" s="9" t="s">
        <v>231</v>
      </c>
      <c r="D43" s="9" t="s">
        <v>141</v>
      </c>
      <c r="E43" s="9" t="s">
        <v>232</v>
      </c>
      <c r="F43" s="15" t="s">
        <v>25</v>
      </c>
      <c r="G43" s="17" t="s">
        <v>32</v>
      </c>
      <c r="H43" s="17" t="s">
        <v>33</v>
      </c>
      <c r="I43" s="21" t="s">
        <v>233</v>
      </c>
      <c r="J43" s="17" t="s">
        <v>56</v>
      </c>
    </row>
    <row r="44" s="1" customFormat="true" ht="102" spans="1:10">
      <c r="A44" s="9" t="s">
        <v>234</v>
      </c>
      <c r="B44" s="9" t="s">
        <v>235</v>
      </c>
      <c r="C44" s="9" t="s">
        <v>13</v>
      </c>
      <c r="D44" s="9" t="s">
        <v>93</v>
      </c>
      <c r="E44" s="9" t="s">
        <v>236</v>
      </c>
      <c r="F44" s="15" t="s">
        <v>237</v>
      </c>
      <c r="G44" s="17" t="s">
        <v>238</v>
      </c>
      <c r="H44" s="17" t="s">
        <v>18</v>
      </c>
      <c r="I44" s="21" t="s">
        <v>239</v>
      </c>
      <c r="J44" s="17" t="s">
        <v>50</v>
      </c>
    </row>
    <row r="45" s="1" customFormat="true" ht="102" spans="1:10">
      <c r="A45" s="9" t="s">
        <v>240</v>
      </c>
      <c r="B45" s="9" t="s">
        <v>241</v>
      </c>
      <c r="C45" s="9" t="s">
        <v>242</v>
      </c>
      <c r="D45" s="9" t="s">
        <v>243</v>
      </c>
      <c r="E45" s="9" t="s">
        <v>244</v>
      </c>
      <c r="F45" s="15" t="s">
        <v>245</v>
      </c>
      <c r="G45" s="17" t="s">
        <v>39</v>
      </c>
      <c r="H45" s="17" t="s">
        <v>246</v>
      </c>
      <c r="I45" s="21" t="s">
        <v>247</v>
      </c>
      <c r="J45" s="17" t="s">
        <v>42</v>
      </c>
    </row>
    <row r="46" s="2" customFormat="true" ht="27" spans="1:10">
      <c r="A46" s="8" t="s">
        <v>248</v>
      </c>
      <c r="B46" s="8"/>
      <c r="C46" s="8"/>
      <c r="D46" s="8"/>
      <c r="E46" s="8"/>
      <c r="F46" s="14"/>
      <c r="G46" s="8"/>
      <c r="H46" s="8"/>
      <c r="I46" s="14"/>
      <c r="J46" s="8"/>
    </row>
    <row r="47" s="2" customFormat="true" ht="255" spans="1:216">
      <c r="A47" s="12" t="s">
        <v>249</v>
      </c>
      <c r="B47" s="12" t="s">
        <v>250</v>
      </c>
      <c r="C47" s="12" t="s">
        <v>251</v>
      </c>
      <c r="D47" s="12" t="s">
        <v>252</v>
      </c>
      <c r="E47" s="12" t="s">
        <v>253</v>
      </c>
      <c r="F47" s="18" t="s">
        <v>25</v>
      </c>
      <c r="G47" s="12" t="s">
        <v>39</v>
      </c>
      <c r="H47" s="12" t="s">
        <v>254</v>
      </c>
      <c r="I47" s="18" t="s">
        <v>255</v>
      </c>
      <c r="J47" s="12" t="s">
        <v>56</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row>
    <row r="48" s="2" customFormat="true" ht="25.5" spans="1:216">
      <c r="A48" s="12" t="s">
        <v>256</v>
      </c>
      <c r="B48" s="12" t="s">
        <v>257</v>
      </c>
      <c r="C48" s="12" t="s">
        <v>258</v>
      </c>
      <c r="D48" s="12" t="s">
        <v>23</v>
      </c>
      <c r="E48" s="12" t="s">
        <v>259</v>
      </c>
      <c r="F48" s="18" t="s">
        <v>25</v>
      </c>
      <c r="G48" s="12" t="s">
        <v>73</v>
      </c>
      <c r="H48" s="12" t="s">
        <v>61</v>
      </c>
      <c r="I48" s="18" t="s">
        <v>25</v>
      </c>
      <c r="J48" s="12" t="s">
        <v>68</v>
      </c>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row>
    <row r="49" s="2" customFormat="true" ht="51" spans="1:216">
      <c r="A49" s="12" t="s">
        <v>260</v>
      </c>
      <c r="B49" s="12" t="s">
        <v>261</v>
      </c>
      <c r="C49" s="12" t="s">
        <v>262</v>
      </c>
      <c r="D49" s="12" t="s">
        <v>37</v>
      </c>
      <c r="E49" s="12" t="s">
        <v>263</v>
      </c>
      <c r="F49" s="18" t="s">
        <v>264</v>
      </c>
      <c r="G49" s="12" t="s">
        <v>39</v>
      </c>
      <c r="H49" s="12" t="s">
        <v>265</v>
      </c>
      <c r="I49" s="18" t="s">
        <v>266</v>
      </c>
      <c r="J49" s="12" t="s">
        <v>42</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row>
    <row r="50" s="2" customFormat="true" ht="38.25" spans="1:216">
      <c r="A50" s="12" t="s">
        <v>267</v>
      </c>
      <c r="B50" s="12" t="s">
        <v>268</v>
      </c>
      <c r="C50" s="12" t="s">
        <v>269</v>
      </c>
      <c r="D50" s="12" t="s">
        <v>252</v>
      </c>
      <c r="E50" s="12" t="s">
        <v>270</v>
      </c>
      <c r="F50" s="18" t="s">
        <v>25</v>
      </c>
      <c r="G50" s="12" t="s">
        <v>73</v>
      </c>
      <c r="H50" s="12" t="s">
        <v>61</v>
      </c>
      <c r="I50" s="18" t="s">
        <v>25</v>
      </c>
      <c r="J50" s="12" t="s">
        <v>68</v>
      </c>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row>
    <row r="51" s="2" customFormat="true" ht="25.5" spans="1:216">
      <c r="A51" s="12" t="s">
        <v>271</v>
      </c>
      <c r="B51" s="12" t="s">
        <v>272</v>
      </c>
      <c r="C51" s="12" t="s">
        <v>258</v>
      </c>
      <c r="D51" s="12" t="s">
        <v>37</v>
      </c>
      <c r="E51" s="12" t="s">
        <v>273</v>
      </c>
      <c r="F51" s="18" t="s">
        <v>25</v>
      </c>
      <c r="G51" s="12" t="s">
        <v>32</v>
      </c>
      <c r="H51" s="12" t="s">
        <v>274</v>
      </c>
      <c r="I51" s="18" t="s">
        <v>25</v>
      </c>
      <c r="J51" s="12" t="s">
        <v>68</v>
      </c>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row>
    <row r="52" s="2" customFormat="true" ht="51" spans="1:216">
      <c r="A52" s="12" t="s">
        <v>275</v>
      </c>
      <c r="B52" s="12" t="s">
        <v>276</v>
      </c>
      <c r="C52" s="12" t="s">
        <v>277</v>
      </c>
      <c r="D52" s="12" t="s">
        <v>104</v>
      </c>
      <c r="E52" s="12" t="s">
        <v>278</v>
      </c>
      <c r="F52" s="18" t="s">
        <v>279</v>
      </c>
      <c r="G52" s="12" t="s">
        <v>39</v>
      </c>
      <c r="H52" s="12" t="s">
        <v>246</v>
      </c>
      <c r="I52" s="18" t="s">
        <v>280</v>
      </c>
      <c r="J52" s="12" t="s">
        <v>50</v>
      </c>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row>
    <row r="53" s="2" customFormat="true" ht="191.25" spans="1:216">
      <c r="A53" s="12" t="s">
        <v>281</v>
      </c>
      <c r="B53" s="12" t="s">
        <v>282</v>
      </c>
      <c r="C53" s="12" t="s">
        <v>283</v>
      </c>
      <c r="D53" s="12" t="s">
        <v>14</v>
      </c>
      <c r="E53" s="12" t="s">
        <v>284</v>
      </c>
      <c r="F53" s="18" t="s">
        <v>285</v>
      </c>
      <c r="G53" s="12" t="s">
        <v>286</v>
      </c>
      <c r="H53" s="12" t="s">
        <v>287</v>
      </c>
      <c r="I53" s="18" t="s">
        <v>288</v>
      </c>
      <c r="J53" s="12" t="s">
        <v>42</v>
      </c>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row>
    <row r="54" s="2" customFormat="true" ht="89.25" spans="1:216">
      <c r="A54" s="12" t="s">
        <v>289</v>
      </c>
      <c r="B54" s="12" t="s">
        <v>290</v>
      </c>
      <c r="C54" s="12" t="s">
        <v>291</v>
      </c>
      <c r="D54" s="12" t="s">
        <v>292</v>
      </c>
      <c r="E54" s="12" t="s">
        <v>293</v>
      </c>
      <c r="F54" s="18" t="s">
        <v>25</v>
      </c>
      <c r="G54" s="12" t="s">
        <v>73</v>
      </c>
      <c r="H54" s="12" t="s">
        <v>61</v>
      </c>
      <c r="I54" s="18" t="s">
        <v>294</v>
      </c>
      <c r="J54" s="12" t="s">
        <v>42</v>
      </c>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row>
    <row r="55" s="2" customFormat="true" ht="38.25" spans="1:216">
      <c r="A55" s="12" t="s">
        <v>295</v>
      </c>
      <c r="B55" s="12" t="s">
        <v>296</v>
      </c>
      <c r="C55" s="12" t="s">
        <v>258</v>
      </c>
      <c r="D55" s="12" t="s">
        <v>118</v>
      </c>
      <c r="E55" s="12" t="s">
        <v>297</v>
      </c>
      <c r="F55" s="18" t="s">
        <v>25</v>
      </c>
      <c r="G55" s="12" t="s">
        <v>39</v>
      </c>
      <c r="H55" s="12" t="s">
        <v>40</v>
      </c>
      <c r="I55" s="18" t="s">
        <v>298</v>
      </c>
      <c r="J55" s="12" t="s">
        <v>42</v>
      </c>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row>
    <row r="56" s="2" customFormat="true" ht="38.25" spans="1:216">
      <c r="A56" s="12" t="s">
        <v>299</v>
      </c>
      <c r="B56" s="12" t="s">
        <v>300</v>
      </c>
      <c r="C56" s="12" t="s">
        <v>301</v>
      </c>
      <c r="D56" s="12" t="s">
        <v>141</v>
      </c>
      <c r="E56" s="12" t="s">
        <v>302</v>
      </c>
      <c r="F56" s="18" t="s">
        <v>303</v>
      </c>
      <c r="G56" s="12" t="s">
        <v>39</v>
      </c>
      <c r="H56" s="12" t="s">
        <v>265</v>
      </c>
      <c r="I56" s="18" t="s">
        <v>25</v>
      </c>
      <c r="J56" s="12" t="s">
        <v>50</v>
      </c>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row>
    <row r="57" s="2" customFormat="true" ht="191.25" spans="1:216">
      <c r="A57" s="12" t="s">
        <v>304</v>
      </c>
      <c r="B57" s="12" t="s">
        <v>305</v>
      </c>
      <c r="C57" s="12" t="s">
        <v>306</v>
      </c>
      <c r="D57" s="12" t="s">
        <v>104</v>
      </c>
      <c r="E57" s="12" t="s">
        <v>307</v>
      </c>
      <c r="F57" s="18" t="s">
        <v>308</v>
      </c>
      <c r="G57" s="12" t="s">
        <v>238</v>
      </c>
      <c r="H57" s="12" t="s">
        <v>18</v>
      </c>
      <c r="I57" s="18" t="s">
        <v>309</v>
      </c>
      <c r="J57" s="12" t="s">
        <v>20</v>
      </c>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row>
    <row r="58" s="2" customFormat="true" ht="38.25" spans="1:216">
      <c r="A58" s="12" t="s">
        <v>310</v>
      </c>
      <c r="B58" s="12" t="s">
        <v>311</v>
      </c>
      <c r="C58" s="12" t="s">
        <v>306</v>
      </c>
      <c r="D58" s="12" t="s">
        <v>137</v>
      </c>
      <c r="E58" s="12" t="s">
        <v>312</v>
      </c>
      <c r="F58" s="18" t="s">
        <v>313</v>
      </c>
      <c r="G58" s="12" t="s">
        <v>39</v>
      </c>
      <c r="H58" s="12" t="s">
        <v>265</v>
      </c>
      <c r="I58" s="18" t="s">
        <v>25</v>
      </c>
      <c r="J58" s="12" t="s">
        <v>50</v>
      </c>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row>
    <row r="59" s="2" customFormat="true" ht="38.25" spans="1:216">
      <c r="A59" s="12" t="s">
        <v>314</v>
      </c>
      <c r="B59" s="12" t="s">
        <v>315</v>
      </c>
      <c r="C59" s="12" t="s">
        <v>316</v>
      </c>
      <c r="D59" s="12" t="s">
        <v>317</v>
      </c>
      <c r="E59" s="12" t="s">
        <v>318</v>
      </c>
      <c r="F59" s="18" t="s">
        <v>25</v>
      </c>
      <c r="G59" s="12" t="s">
        <v>39</v>
      </c>
      <c r="H59" s="12" t="s">
        <v>40</v>
      </c>
      <c r="I59" s="18" t="s">
        <v>25</v>
      </c>
      <c r="J59" s="12" t="s">
        <v>56</v>
      </c>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row>
    <row r="60" s="2" customFormat="true" ht="51" spans="1:216">
      <c r="A60" s="12" t="s">
        <v>319</v>
      </c>
      <c r="B60" s="12" t="s">
        <v>320</v>
      </c>
      <c r="C60" s="12" t="s">
        <v>321</v>
      </c>
      <c r="D60" s="12" t="s">
        <v>30</v>
      </c>
      <c r="E60" s="12" t="s">
        <v>322</v>
      </c>
      <c r="F60" s="18" t="s">
        <v>323</v>
      </c>
      <c r="G60" s="12" t="s">
        <v>32</v>
      </c>
      <c r="H60" s="12" t="s">
        <v>274</v>
      </c>
      <c r="I60" s="18" t="s">
        <v>324</v>
      </c>
      <c r="J60" s="12" t="s">
        <v>68</v>
      </c>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row>
    <row r="61" s="2" customFormat="true" ht="204" spans="1:216">
      <c r="A61" s="12" t="s">
        <v>325</v>
      </c>
      <c r="B61" s="12" t="s">
        <v>326</v>
      </c>
      <c r="C61" s="12" t="s">
        <v>327</v>
      </c>
      <c r="D61" s="12" t="s">
        <v>328</v>
      </c>
      <c r="E61" s="12" t="s">
        <v>329</v>
      </c>
      <c r="F61" s="18" t="s">
        <v>330</v>
      </c>
      <c r="G61" s="12" t="s">
        <v>17</v>
      </c>
      <c r="H61" s="12" t="s">
        <v>18</v>
      </c>
      <c r="I61" s="18" t="s">
        <v>331</v>
      </c>
      <c r="J61" s="12" t="s">
        <v>20</v>
      </c>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row>
    <row r="62" s="3" customFormat="true" ht="27" spans="1:10">
      <c r="A62" s="8" t="s">
        <v>332</v>
      </c>
      <c r="B62" s="8"/>
      <c r="C62" s="8"/>
      <c r="D62" s="8"/>
      <c r="E62" s="8"/>
      <c r="F62" s="14"/>
      <c r="G62" s="8"/>
      <c r="H62" s="8"/>
      <c r="I62" s="14"/>
      <c r="J62" s="8"/>
    </row>
    <row r="63" s="3" customFormat="true" ht="76.5" spans="1:10">
      <c r="A63" s="9" t="s">
        <v>333</v>
      </c>
      <c r="B63" s="9" t="s">
        <v>334</v>
      </c>
      <c r="C63" s="9" t="s">
        <v>242</v>
      </c>
      <c r="D63" s="9" t="s">
        <v>335</v>
      </c>
      <c r="E63" s="9" t="s">
        <v>336</v>
      </c>
      <c r="F63" s="15" t="s">
        <v>25</v>
      </c>
      <c r="G63" s="17" t="s">
        <v>337</v>
      </c>
      <c r="H63" s="17" t="s">
        <v>338</v>
      </c>
      <c r="I63" s="21" t="s">
        <v>339</v>
      </c>
      <c r="J63" s="17" t="s">
        <v>63</v>
      </c>
    </row>
    <row r="64" s="3" customFormat="true" ht="89.25" spans="1:10">
      <c r="A64" s="9" t="s">
        <v>340</v>
      </c>
      <c r="B64" s="9" t="s">
        <v>341</v>
      </c>
      <c r="C64" s="9" t="s">
        <v>52</v>
      </c>
      <c r="D64" s="9" t="s">
        <v>30</v>
      </c>
      <c r="E64" s="9" t="s">
        <v>342</v>
      </c>
      <c r="F64" s="15" t="s">
        <v>343</v>
      </c>
      <c r="G64" s="17" t="s">
        <v>73</v>
      </c>
      <c r="H64" s="19" t="s">
        <v>338</v>
      </c>
      <c r="I64" s="21" t="s">
        <v>344</v>
      </c>
      <c r="J64" s="17" t="s">
        <v>83</v>
      </c>
    </row>
    <row r="65" s="3" customFormat="true" ht="63.75" spans="1:10">
      <c r="A65" s="9" t="s">
        <v>345</v>
      </c>
      <c r="B65" s="9" t="s">
        <v>346</v>
      </c>
      <c r="C65" s="9" t="s">
        <v>29</v>
      </c>
      <c r="D65" s="9" t="s">
        <v>79</v>
      </c>
      <c r="E65" s="9" t="s">
        <v>347</v>
      </c>
      <c r="F65" s="15" t="s">
        <v>25</v>
      </c>
      <c r="G65" s="17" t="s">
        <v>73</v>
      </c>
      <c r="H65" s="17" t="s">
        <v>348</v>
      </c>
      <c r="I65" s="21" t="s">
        <v>349</v>
      </c>
      <c r="J65" s="17" t="s">
        <v>42</v>
      </c>
    </row>
    <row r="66" s="3" customFormat="true" ht="63.75" spans="1:10">
      <c r="A66" s="9" t="s">
        <v>350</v>
      </c>
      <c r="B66" s="9" t="s">
        <v>351</v>
      </c>
      <c r="C66" s="9" t="s">
        <v>352</v>
      </c>
      <c r="D66" s="9" t="s">
        <v>108</v>
      </c>
      <c r="E66" s="9" t="s">
        <v>353</v>
      </c>
      <c r="F66" s="15" t="s">
        <v>354</v>
      </c>
      <c r="G66" s="17" t="s">
        <v>73</v>
      </c>
      <c r="H66" s="17" t="s">
        <v>338</v>
      </c>
      <c r="I66" s="21" t="s">
        <v>355</v>
      </c>
      <c r="J66" s="17" t="s">
        <v>63</v>
      </c>
    </row>
    <row r="67" s="3" customFormat="true" ht="63.75" spans="1:10">
      <c r="A67" s="9" t="s">
        <v>356</v>
      </c>
      <c r="B67" s="9" t="s">
        <v>357</v>
      </c>
      <c r="C67" s="9" t="s">
        <v>358</v>
      </c>
      <c r="D67" s="9" t="s">
        <v>252</v>
      </c>
      <c r="E67" s="9" t="s">
        <v>359</v>
      </c>
      <c r="F67" s="15" t="s">
        <v>25</v>
      </c>
      <c r="G67" s="17" t="s">
        <v>39</v>
      </c>
      <c r="H67" s="19" t="s">
        <v>360</v>
      </c>
      <c r="I67" s="21" t="s">
        <v>361</v>
      </c>
      <c r="J67" s="17" t="s">
        <v>50</v>
      </c>
    </row>
    <row r="68" s="3" customFormat="true" ht="63.75" spans="1:10">
      <c r="A68" s="9" t="s">
        <v>362</v>
      </c>
      <c r="B68" s="9" t="s">
        <v>363</v>
      </c>
      <c r="C68" s="9" t="s">
        <v>364</v>
      </c>
      <c r="D68" s="9" t="s">
        <v>30</v>
      </c>
      <c r="E68" s="9" t="s">
        <v>365</v>
      </c>
      <c r="F68" s="15" t="s">
        <v>25</v>
      </c>
      <c r="G68" s="17" t="s">
        <v>73</v>
      </c>
      <c r="H68" s="19" t="s">
        <v>338</v>
      </c>
      <c r="I68" s="21" t="s">
        <v>366</v>
      </c>
      <c r="J68" s="17" t="s">
        <v>56</v>
      </c>
    </row>
    <row r="69" s="3" customFormat="true" ht="38.25" spans="1:10">
      <c r="A69" s="9" t="s">
        <v>367</v>
      </c>
      <c r="B69" s="9" t="s">
        <v>368</v>
      </c>
      <c r="C69" s="9" t="s">
        <v>44</v>
      </c>
      <c r="D69" s="9" t="s">
        <v>137</v>
      </c>
      <c r="E69" s="9" t="s">
        <v>369</v>
      </c>
      <c r="F69" s="15" t="s">
        <v>370</v>
      </c>
      <c r="G69" s="17" t="s">
        <v>39</v>
      </c>
      <c r="H69" s="17" t="s">
        <v>371</v>
      </c>
      <c r="I69" s="21" t="s">
        <v>372</v>
      </c>
      <c r="J69" s="17" t="s">
        <v>20</v>
      </c>
    </row>
    <row r="70" s="3" customFormat="true" ht="51" spans="1:10">
      <c r="A70" s="9" t="s">
        <v>373</v>
      </c>
      <c r="B70" s="9" t="s">
        <v>374</v>
      </c>
      <c r="C70" s="9" t="s">
        <v>375</v>
      </c>
      <c r="D70" s="9" t="s">
        <v>108</v>
      </c>
      <c r="E70" s="9" t="s">
        <v>376</v>
      </c>
      <c r="F70" s="15" t="s">
        <v>377</v>
      </c>
      <c r="G70" s="17" t="s">
        <v>32</v>
      </c>
      <c r="H70" s="17" t="s">
        <v>371</v>
      </c>
      <c r="I70" s="21" t="s">
        <v>378</v>
      </c>
      <c r="J70" s="17" t="s">
        <v>56</v>
      </c>
    </row>
    <row r="71" s="3" customFormat="true" ht="89.25" spans="1:10">
      <c r="A71" s="9" t="s">
        <v>379</v>
      </c>
      <c r="B71" s="9" t="s">
        <v>380</v>
      </c>
      <c r="C71" s="9" t="s">
        <v>52</v>
      </c>
      <c r="D71" s="9" t="s">
        <v>141</v>
      </c>
      <c r="E71" s="9" t="s">
        <v>381</v>
      </c>
      <c r="F71" s="15" t="s">
        <v>382</v>
      </c>
      <c r="G71" s="17" t="s">
        <v>73</v>
      </c>
      <c r="H71" s="17" t="s">
        <v>383</v>
      </c>
      <c r="I71" s="21" t="s">
        <v>384</v>
      </c>
      <c r="J71" s="17" t="s">
        <v>83</v>
      </c>
    </row>
    <row r="72" s="3" customFormat="true" ht="76.5" spans="1:10">
      <c r="A72" s="9" t="s">
        <v>385</v>
      </c>
      <c r="B72" s="9" t="s">
        <v>386</v>
      </c>
      <c r="C72" s="9" t="s">
        <v>52</v>
      </c>
      <c r="D72" s="9" t="s">
        <v>30</v>
      </c>
      <c r="E72" s="9" t="s">
        <v>387</v>
      </c>
      <c r="F72" s="15" t="s">
        <v>25</v>
      </c>
      <c r="G72" s="17" t="s">
        <v>73</v>
      </c>
      <c r="H72" s="17" t="s">
        <v>338</v>
      </c>
      <c r="I72" s="21" t="s">
        <v>388</v>
      </c>
      <c r="J72" s="17" t="s">
        <v>56</v>
      </c>
    </row>
    <row r="73" s="3" customFormat="true" ht="38.25" spans="1:10">
      <c r="A73" s="9" t="s">
        <v>389</v>
      </c>
      <c r="B73" s="9" t="s">
        <v>390</v>
      </c>
      <c r="C73" s="9" t="s">
        <v>391</v>
      </c>
      <c r="D73" s="9" t="s">
        <v>23</v>
      </c>
      <c r="E73" s="9" t="s">
        <v>392</v>
      </c>
      <c r="F73" s="15" t="s">
        <v>25</v>
      </c>
      <c r="G73" s="17" t="s">
        <v>73</v>
      </c>
      <c r="H73" s="19" t="s">
        <v>338</v>
      </c>
      <c r="I73" s="21" t="s">
        <v>393</v>
      </c>
      <c r="J73" s="17" t="s">
        <v>56</v>
      </c>
    </row>
    <row r="74" s="3" customFormat="true" ht="38.25" spans="1:10">
      <c r="A74" s="9" t="s">
        <v>394</v>
      </c>
      <c r="B74" s="9" t="s">
        <v>395</v>
      </c>
      <c r="C74" s="9" t="s">
        <v>117</v>
      </c>
      <c r="D74" s="9" t="s">
        <v>23</v>
      </c>
      <c r="E74" s="9" t="s">
        <v>396</v>
      </c>
      <c r="F74" s="15" t="s">
        <v>397</v>
      </c>
      <c r="G74" s="17" t="s">
        <v>32</v>
      </c>
      <c r="H74" s="19" t="s">
        <v>348</v>
      </c>
      <c r="I74" s="21" t="s">
        <v>25</v>
      </c>
      <c r="J74" s="17" t="s">
        <v>20</v>
      </c>
    </row>
    <row r="75" s="3" customFormat="true" ht="63.75" spans="1:10">
      <c r="A75" s="9" t="s">
        <v>398</v>
      </c>
      <c r="B75" s="9" t="s">
        <v>399</v>
      </c>
      <c r="C75" s="9" t="s">
        <v>70</v>
      </c>
      <c r="D75" s="9" t="s">
        <v>58</v>
      </c>
      <c r="E75" s="9" t="s">
        <v>400</v>
      </c>
      <c r="F75" s="15" t="s">
        <v>25</v>
      </c>
      <c r="G75" s="17" t="s">
        <v>60</v>
      </c>
      <c r="H75" s="19" t="s">
        <v>338</v>
      </c>
      <c r="I75" s="21" t="s">
        <v>401</v>
      </c>
      <c r="J75" s="17" t="s">
        <v>68</v>
      </c>
    </row>
    <row r="76" s="3" customFormat="true" ht="38.25" spans="1:10">
      <c r="A76" s="9" t="s">
        <v>402</v>
      </c>
      <c r="B76" s="9" t="s">
        <v>403</v>
      </c>
      <c r="C76" s="9" t="s">
        <v>65</v>
      </c>
      <c r="D76" s="9" t="s">
        <v>58</v>
      </c>
      <c r="E76" s="9" t="s">
        <v>404</v>
      </c>
      <c r="F76" s="15" t="s">
        <v>25</v>
      </c>
      <c r="G76" s="17" t="s">
        <v>60</v>
      </c>
      <c r="H76" s="19" t="s">
        <v>338</v>
      </c>
      <c r="I76" s="21" t="s">
        <v>339</v>
      </c>
      <c r="J76" s="17" t="s">
        <v>68</v>
      </c>
    </row>
    <row r="77" s="3" customFormat="true" ht="114.75" spans="1:10">
      <c r="A77" s="9" t="s">
        <v>405</v>
      </c>
      <c r="B77" s="9" t="s">
        <v>406</v>
      </c>
      <c r="C77" s="9" t="s">
        <v>407</v>
      </c>
      <c r="D77" s="9" t="s">
        <v>408</v>
      </c>
      <c r="E77" s="9" t="s">
        <v>409</v>
      </c>
      <c r="F77" s="15" t="s">
        <v>25</v>
      </c>
      <c r="G77" s="17" t="s">
        <v>32</v>
      </c>
      <c r="H77" s="19" t="s">
        <v>348</v>
      </c>
      <c r="I77" s="21" t="s">
        <v>410</v>
      </c>
      <c r="J77" s="17" t="s">
        <v>56</v>
      </c>
    </row>
    <row r="78" s="3" customFormat="true" ht="63.75" spans="1:10">
      <c r="A78" s="9" t="s">
        <v>411</v>
      </c>
      <c r="B78" s="9" t="s">
        <v>412</v>
      </c>
      <c r="C78" s="9" t="s">
        <v>29</v>
      </c>
      <c r="D78" s="9" t="s">
        <v>79</v>
      </c>
      <c r="E78" s="9" t="s">
        <v>413</v>
      </c>
      <c r="F78" s="15" t="s">
        <v>25</v>
      </c>
      <c r="G78" s="17" t="s">
        <v>73</v>
      </c>
      <c r="H78" s="19" t="s">
        <v>338</v>
      </c>
      <c r="I78" s="21" t="s">
        <v>414</v>
      </c>
      <c r="J78" s="17" t="s">
        <v>42</v>
      </c>
    </row>
    <row r="79" s="3" customFormat="true" ht="63.75" spans="1:10">
      <c r="A79" s="9" t="s">
        <v>415</v>
      </c>
      <c r="B79" s="9" t="s">
        <v>416</v>
      </c>
      <c r="C79" s="9" t="s">
        <v>417</v>
      </c>
      <c r="D79" s="9" t="s">
        <v>418</v>
      </c>
      <c r="E79" s="9" t="s">
        <v>419</v>
      </c>
      <c r="F79" s="15" t="s">
        <v>420</v>
      </c>
      <c r="G79" s="17" t="s">
        <v>39</v>
      </c>
      <c r="H79" s="17" t="s">
        <v>360</v>
      </c>
      <c r="I79" s="21" t="s">
        <v>421</v>
      </c>
      <c r="J79" s="17" t="s">
        <v>68</v>
      </c>
    </row>
    <row r="80" s="3" customFormat="true" ht="102" spans="1:10">
      <c r="A80" s="9" t="s">
        <v>422</v>
      </c>
      <c r="B80" s="9" t="s">
        <v>423</v>
      </c>
      <c r="C80" s="9" t="s">
        <v>198</v>
      </c>
      <c r="D80" s="9" t="s">
        <v>424</v>
      </c>
      <c r="E80" s="9" t="s">
        <v>425</v>
      </c>
      <c r="F80" s="15" t="s">
        <v>426</v>
      </c>
      <c r="G80" s="17" t="s">
        <v>39</v>
      </c>
      <c r="H80" s="17" t="s">
        <v>371</v>
      </c>
      <c r="I80" s="21" t="s">
        <v>427</v>
      </c>
      <c r="J80" s="17" t="s">
        <v>56</v>
      </c>
    </row>
    <row r="81" s="3" customFormat="true" ht="114.75" spans="1:10">
      <c r="A81" s="9" t="s">
        <v>428</v>
      </c>
      <c r="B81" s="9" t="s">
        <v>429</v>
      </c>
      <c r="C81" s="9" t="s">
        <v>117</v>
      </c>
      <c r="D81" s="9" t="s">
        <v>430</v>
      </c>
      <c r="E81" s="9" t="s">
        <v>431</v>
      </c>
      <c r="F81" s="15" t="s">
        <v>25</v>
      </c>
      <c r="G81" s="17" t="s">
        <v>39</v>
      </c>
      <c r="H81" s="17" t="s">
        <v>432</v>
      </c>
      <c r="I81" s="21" t="s">
        <v>25</v>
      </c>
      <c r="J81" s="17" t="s">
        <v>68</v>
      </c>
    </row>
    <row r="82" s="3" customFormat="true" ht="63.75" spans="1:10">
      <c r="A82" s="9" t="s">
        <v>433</v>
      </c>
      <c r="B82" s="9" t="s">
        <v>434</v>
      </c>
      <c r="C82" s="9" t="s">
        <v>435</v>
      </c>
      <c r="D82" s="9" t="s">
        <v>30</v>
      </c>
      <c r="E82" s="9" t="s">
        <v>436</v>
      </c>
      <c r="F82" s="15" t="s">
        <v>437</v>
      </c>
      <c r="G82" s="17" t="s">
        <v>32</v>
      </c>
      <c r="H82" s="19" t="s">
        <v>383</v>
      </c>
      <c r="I82" s="21" t="s">
        <v>438</v>
      </c>
      <c r="J82" s="17" t="s">
        <v>83</v>
      </c>
    </row>
    <row r="83" s="1" customFormat="true" ht="27" spans="1:10">
      <c r="A83" s="8" t="s">
        <v>439</v>
      </c>
      <c r="B83" s="8"/>
      <c r="C83" s="8"/>
      <c r="D83" s="8"/>
      <c r="E83" s="8"/>
      <c r="F83" s="14"/>
      <c r="G83" s="8"/>
      <c r="H83" s="8"/>
      <c r="I83" s="14"/>
      <c r="J83" s="8"/>
    </row>
    <row r="84" s="1" customFormat="true" ht="89.25" spans="1:10">
      <c r="A84" s="23" t="s">
        <v>440</v>
      </c>
      <c r="B84" s="12" t="s">
        <v>441</v>
      </c>
      <c r="C84" s="12" t="s">
        <v>52</v>
      </c>
      <c r="D84" s="12" t="s">
        <v>442</v>
      </c>
      <c r="E84" s="12" t="s">
        <v>443</v>
      </c>
      <c r="F84" s="18" t="s">
        <v>25</v>
      </c>
      <c r="G84" s="12" t="s">
        <v>32</v>
      </c>
      <c r="H84" s="12" t="s">
        <v>274</v>
      </c>
      <c r="I84" s="29" t="s">
        <v>444</v>
      </c>
      <c r="J84" s="12" t="s">
        <v>20</v>
      </c>
    </row>
    <row r="85" s="1" customFormat="true" ht="76.5" spans="1:10">
      <c r="A85" s="23" t="s">
        <v>445</v>
      </c>
      <c r="B85" s="12" t="s">
        <v>446</v>
      </c>
      <c r="C85" s="12" t="s">
        <v>435</v>
      </c>
      <c r="D85" s="12" t="s">
        <v>30</v>
      </c>
      <c r="E85" s="12" t="s">
        <v>447</v>
      </c>
      <c r="F85" s="18" t="s">
        <v>448</v>
      </c>
      <c r="G85" s="12" t="s">
        <v>32</v>
      </c>
      <c r="H85" s="12" t="s">
        <v>274</v>
      </c>
      <c r="I85" s="29" t="s">
        <v>449</v>
      </c>
      <c r="J85" s="12" t="s">
        <v>68</v>
      </c>
    </row>
    <row r="86" s="1" customFormat="true" ht="51" spans="1:10">
      <c r="A86" s="23" t="s">
        <v>450</v>
      </c>
      <c r="B86" s="12" t="s">
        <v>451</v>
      </c>
      <c r="C86" s="12" t="s">
        <v>452</v>
      </c>
      <c r="D86" s="12" t="s">
        <v>424</v>
      </c>
      <c r="E86" s="12" t="s">
        <v>453</v>
      </c>
      <c r="F86" s="18" t="s">
        <v>454</v>
      </c>
      <c r="G86" s="12" t="s">
        <v>39</v>
      </c>
      <c r="H86" s="12" t="s">
        <v>265</v>
      </c>
      <c r="I86" s="18" t="s">
        <v>25</v>
      </c>
      <c r="J86" s="12" t="s">
        <v>20</v>
      </c>
    </row>
    <row r="87" s="1" customFormat="true" ht="114.75" spans="1:10">
      <c r="A87" s="23" t="s">
        <v>455</v>
      </c>
      <c r="B87" s="12" t="s">
        <v>456</v>
      </c>
      <c r="C87" s="12" t="s">
        <v>457</v>
      </c>
      <c r="D87" s="12" t="s">
        <v>154</v>
      </c>
      <c r="E87" s="12" t="s">
        <v>458</v>
      </c>
      <c r="F87" s="18" t="s">
        <v>459</v>
      </c>
      <c r="G87" s="12" t="s">
        <v>17</v>
      </c>
      <c r="H87" s="12" t="s">
        <v>460</v>
      </c>
      <c r="I87" s="18" t="s">
        <v>461</v>
      </c>
      <c r="J87" s="12" t="s">
        <v>56</v>
      </c>
    </row>
    <row r="88" s="1" customFormat="true" ht="51" spans="1:10">
      <c r="A88" s="23" t="s">
        <v>462</v>
      </c>
      <c r="B88" s="12" t="s">
        <v>463</v>
      </c>
      <c r="C88" s="12" t="s">
        <v>29</v>
      </c>
      <c r="D88" s="12" t="s">
        <v>58</v>
      </c>
      <c r="E88" s="12" t="s">
        <v>464</v>
      </c>
      <c r="F88" s="18" t="s">
        <v>25</v>
      </c>
      <c r="G88" s="12" t="s">
        <v>32</v>
      </c>
      <c r="H88" s="12" t="s">
        <v>274</v>
      </c>
      <c r="I88" s="29" t="s">
        <v>465</v>
      </c>
      <c r="J88" s="12" t="s">
        <v>42</v>
      </c>
    </row>
    <row r="89" s="1" customFormat="true" ht="76.5" spans="1:10">
      <c r="A89" s="23" t="s">
        <v>466</v>
      </c>
      <c r="B89" s="12" t="s">
        <v>467</v>
      </c>
      <c r="C89" s="12" t="s">
        <v>364</v>
      </c>
      <c r="D89" s="12" t="s">
        <v>252</v>
      </c>
      <c r="E89" s="12" t="s">
        <v>468</v>
      </c>
      <c r="F89" s="18" t="s">
        <v>25</v>
      </c>
      <c r="G89" s="12" t="s">
        <v>39</v>
      </c>
      <c r="H89" s="12" t="s">
        <v>265</v>
      </c>
      <c r="I89" s="29" t="s">
        <v>469</v>
      </c>
      <c r="J89" s="12" t="s">
        <v>50</v>
      </c>
    </row>
    <row r="90" s="1" customFormat="true" ht="76.5" spans="1:10">
      <c r="A90" s="23" t="s">
        <v>470</v>
      </c>
      <c r="B90" s="12" t="s">
        <v>471</v>
      </c>
      <c r="C90" s="12" t="s">
        <v>472</v>
      </c>
      <c r="D90" s="12" t="s">
        <v>154</v>
      </c>
      <c r="E90" s="12" t="s">
        <v>473</v>
      </c>
      <c r="F90" s="18" t="s">
        <v>474</v>
      </c>
      <c r="G90" s="12" t="s">
        <v>39</v>
      </c>
      <c r="H90" s="12" t="s">
        <v>265</v>
      </c>
      <c r="I90" s="29" t="s">
        <v>475</v>
      </c>
      <c r="J90" s="12" t="s">
        <v>42</v>
      </c>
    </row>
    <row r="91" s="1" customFormat="true" ht="89.25" spans="1:10">
      <c r="A91" s="23" t="s">
        <v>476</v>
      </c>
      <c r="B91" s="12" t="s">
        <v>477</v>
      </c>
      <c r="C91" s="12" t="s">
        <v>478</v>
      </c>
      <c r="D91" s="12" t="s">
        <v>23</v>
      </c>
      <c r="E91" s="12" t="s">
        <v>479</v>
      </c>
      <c r="F91" s="18" t="s">
        <v>480</v>
      </c>
      <c r="G91" s="12" t="s">
        <v>73</v>
      </c>
      <c r="H91" s="12" t="s">
        <v>481</v>
      </c>
      <c r="I91" s="29" t="s">
        <v>482</v>
      </c>
      <c r="J91" s="12" t="s">
        <v>56</v>
      </c>
    </row>
    <row r="92" s="2" customFormat="true" ht="27" spans="1:10">
      <c r="A92" s="8" t="s">
        <v>483</v>
      </c>
      <c r="B92" s="8"/>
      <c r="C92" s="8"/>
      <c r="D92" s="8"/>
      <c r="E92" s="8"/>
      <c r="F92" s="14"/>
      <c r="G92" s="8"/>
      <c r="H92" s="8"/>
      <c r="I92" s="14"/>
      <c r="J92" s="8"/>
    </row>
    <row r="93" s="2" customFormat="true" ht="63.75" spans="1:10">
      <c r="A93" s="9" t="s">
        <v>484</v>
      </c>
      <c r="B93" s="24" t="s">
        <v>485</v>
      </c>
      <c r="C93" s="24" t="s">
        <v>65</v>
      </c>
      <c r="D93" s="24" t="s">
        <v>79</v>
      </c>
      <c r="E93" s="24" t="s">
        <v>486</v>
      </c>
      <c r="F93" s="26" t="s">
        <v>25</v>
      </c>
      <c r="G93" s="27" t="s">
        <v>73</v>
      </c>
      <c r="H93" s="27" t="s">
        <v>61</v>
      </c>
      <c r="I93" s="30" t="s">
        <v>487</v>
      </c>
      <c r="J93" s="27" t="s">
        <v>68</v>
      </c>
    </row>
    <row r="94" s="2" customFormat="true" ht="102" spans="1:10">
      <c r="A94" s="9" t="s">
        <v>488</v>
      </c>
      <c r="B94" s="24" t="s">
        <v>489</v>
      </c>
      <c r="C94" s="24" t="s">
        <v>490</v>
      </c>
      <c r="D94" s="24" t="s">
        <v>58</v>
      </c>
      <c r="E94" s="24" t="s">
        <v>491</v>
      </c>
      <c r="F94" s="26" t="s">
        <v>25</v>
      </c>
      <c r="G94" s="27" t="s">
        <v>60</v>
      </c>
      <c r="H94" s="27" t="s">
        <v>61</v>
      </c>
      <c r="I94" s="30" t="s">
        <v>492</v>
      </c>
      <c r="J94" s="27" t="s">
        <v>68</v>
      </c>
    </row>
    <row r="95" s="2" customFormat="true" ht="76.5" spans="1:10">
      <c r="A95" s="9" t="s">
        <v>493</v>
      </c>
      <c r="B95" s="24" t="s">
        <v>494</v>
      </c>
      <c r="C95" s="24" t="s">
        <v>65</v>
      </c>
      <c r="D95" s="24" t="s">
        <v>58</v>
      </c>
      <c r="E95" s="24" t="s">
        <v>495</v>
      </c>
      <c r="F95" s="26" t="s">
        <v>25</v>
      </c>
      <c r="G95" s="27" t="s">
        <v>73</v>
      </c>
      <c r="H95" s="27" t="s">
        <v>61</v>
      </c>
      <c r="I95" s="30" t="s">
        <v>496</v>
      </c>
      <c r="J95" s="27" t="s">
        <v>56</v>
      </c>
    </row>
    <row r="96" s="2" customFormat="true" ht="140.25" spans="1:10">
      <c r="A96" s="9" t="s">
        <v>497</v>
      </c>
      <c r="B96" s="24" t="s">
        <v>498</v>
      </c>
      <c r="C96" s="24" t="s">
        <v>499</v>
      </c>
      <c r="D96" s="24" t="s">
        <v>292</v>
      </c>
      <c r="E96" s="24" t="s">
        <v>500</v>
      </c>
      <c r="F96" s="26" t="s">
        <v>25</v>
      </c>
      <c r="G96" s="27" t="s">
        <v>73</v>
      </c>
      <c r="H96" s="27" t="s">
        <v>61</v>
      </c>
      <c r="I96" s="30" t="s">
        <v>501</v>
      </c>
      <c r="J96" s="27" t="s">
        <v>56</v>
      </c>
    </row>
    <row r="97" s="2" customFormat="true" ht="89.25" spans="1:10">
      <c r="A97" s="9" t="s">
        <v>502</v>
      </c>
      <c r="B97" s="24" t="s">
        <v>503</v>
      </c>
      <c r="C97" s="24" t="s">
        <v>504</v>
      </c>
      <c r="D97" s="24" t="s">
        <v>505</v>
      </c>
      <c r="E97" s="24" t="s">
        <v>506</v>
      </c>
      <c r="F97" s="26" t="s">
        <v>25</v>
      </c>
      <c r="G97" s="27" t="s">
        <v>73</v>
      </c>
      <c r="H97" s="27" t="s">
        <v>61</v>
      </c>
      <c r="I97" s="30" t="s">
        <v>507</v>
      </c>
      <c r="J97" s="27" t="s">
        <v>42</v>
      </c>
    </row>
    <row r="98" s="2" customFormat="true" ht="63.75" spans="1:10">
      <c r="A98" s="9" t="s">
        <v>508</v>
      </c>
      <c r="B98" s="24" t="s">
        <v>509</v>
      </c>
      <c r="C98" s="24" t="s">
        <v>510</v>
      </c>
      <c r="D98" s="24" t="s">
        <v>58</v>
      </c>
      <c r="E98" s="24" t="s">
        <v>511</v>
      </c>
      <c r="F98" s="26" t="s">
        <v>25</v>
      </c>
      <c r="G98" s="27" t="s">
        <v>60</v>
      </c>
      <c r="H98" s="27" t="s">
        <v>61</v>
      </c>
      <c r="I98" s="30" t="s">
        <v>512</v>
      </c>
      <c r="J98" s="27" t="s">
        <v>131</v>
      </c>
    </row>
    <row r="99" s="2" customFormat="true" ht="63.75" spans="1:10">
      <c r="A99" s="9" t="s">
        <v>513</v>
      </c>
      <c r="B99" s="24" t="s">
        <v>514</v>
      </c>
      <c r="C99" s="24" t="s">
        <v>29</v>
      </c>
      <c r="D99" s="24" t="s">
        <v>30</v>
      </c>
      <c r="E99" s="24" t="s">
        <v>515</v>
      </c>
      <c r="F99" s="26" t="s">
        <v>25</v>
      </c>
      <c r="G99" s="27" t="s">
        <v>73</v>
      </c>
      <c r="H99" s="27" t="s">
        <v>61</v>
      </c>
      <c r="I99" s="30" t="s">
        <v>516</v>
      </c>
      <c r="J99" s="27" t="s">
        <v>56</v>
      </c>
    </row>
    <row r="100" s="2" customFormat="true" ht="51" customHeight="true" spans="1:10">
      <c r="A100" s="9" t="s">
        <v>517</v>
      </c>
      <c r="B100" s="24" t="s">
        <v>518</v>
      </c>
      <c r="C100" s="24" t="s">
        <v>519</v>
      </c>
      <c r="D100" s="24" t="s">
        <v>292</v>
      </c>
      <c r="E100" s="24" t="s">
        <v>520</v>
      </c>
      <c r="F100" s="26" t="s">
        <v>25</v>
      </c>
      <c r="G100" s="27" t="s">
        <v>60</v>
      </c>
      <c r="H100" s="27" t="s">
        <v>61</v>
      </c>
      <c r="I100" s="30" t="s">
        <v>25</v>
      </c>
      <c r="J100" s="27" t="s">
        <v>131</v>
      </c>
    </row>
    <row r="101" s="2" customFormat="true" ht="25.5" spans="1:10">
      <c r="A101" s="9" t="s">
        <v>521</v>
      </c>
      <c r="B101" s="24" t="s">
        <v>522</v>
      </c>
      <c r="C101" s="24" t="s">
        <v>519</v>
      </c>
      <c r="D101" s="24" t="s">
        <v>58</v>
      </c>
      <c r="E101" s="24" t="s">
        <v>523</v>
      </c>
      <c r="F101" s="26" t="s">
        <v>25</v>
      </c>
      <c r="G101" s="27" t="s">
        <v>524</v>
      </c>
      <c r="H101" s="27" t="s">
        <v>61</v>
      </c>
      <c r="I101" s="30" t="s">
        <v>25</v>
      </c>
      <c r="J101" s="27" t="s">
        <v>63</v>
      </c>
    </row>
    <row r="102" s="2" customFormat="true" ht="102" spans="1:10">
      <c r="A102" s="9" t="s">
        <v>525</v>
      </c>
      <c r="B102" s="24" t="s">
        <v>526</v>
      </c>
      <c r="C102" s="24" t="s">
        <v>527</v>
      </c>
      <c r="D102" s="24" t="s">
        <v>137</v>
      </c>
      <c r="E102" s="24" t="s">
        <v>528</v>
      </c>
      <c r="F102" s="26" t="s">
        <v>25</v>
      </c>
      <c r="G102" s="27" t="s">
        <v>32</v>
      </c>
      <c r="H102" s="27" t="s">
        <v>33</v>
      </c>
      <c r="I102" s="30" t="s">
        <v>529</v>
      </c>
      <c r="J102" s="27" t="s">
        <v>68</v>
      </c>
    </row>
    <row r="103" s="2" customFormat="true" ht="89.25" spans="1:10">
      <c r="A103" s="9" t="s">
        <v>530</v>
      </c>
      <c r="B103" s="24" t="s">
        <v>531</v>
      </c>
      <c r="C103" s="24" t="s">
        <v>70</v>
      </c>
      <c r="D103" s="24" t="s">
        <v>58</v>
      </c>
      <c r="E103" s="24" t="s">
        <v>532</v>
      </c>
      <c r="F103" s="26" t="s">
        <v>25</v>
      </c>
      <c r="G103" s="27" t="s">
        <v>60</v>
      </c>
      <c r="H103" s="27" t="s">
        <v>61</v>
      </c>
      <c r="I103" s="30" t="s">
        <v>533</v>
      </c>
      <c r="J103" s="27" t="s">
        <v>68</v>
      </c>
    </row>
    <row r="104" s="2" customFormat="true" ht="89.25" spans="1:10">
      <c r="A104" s="9" t="s">
        <v>534</v>
      </c>
      <c r="B104" s="24" t="s">
        <v>535</v>
      </c>
      <c r="C104" s="24" t="s">
        <v>536</v>
      </c>
      <c r="D104" s="24" t="s">
        <v>154</v>
      </c>
      <c r="E104" s="24" t="s">
        <v>537</v>
      </c>
      <c r="F104" s="26" t="s">
        <v>538</v>
      </c>
      <c r="G104" s="27" t="s">
        <v>47</v>
      </c>
      <c r="H104" s="27" t="s">
        <v>539</v>
      </c>
      <c r="I104" s="30" t="s">
        <v>25</v>
      </c>
      <c r="J104" s="27" t="s">
        <v>540</v>
      </c>
    </row>
    <row r="105" s="2" customFormat="true" ht="127.5" spans="1:10">
      <c r="A105" s="9" t="s">
        <v>541</v>
      </c>
      <c r="B105" s="24" t="s">
        <v>542</v>
      </c>
      <c r="C105" s="24" t="s">
        <v>65</v>
      </c>
      <c r="D105" s="24" t="s">
        <v>543</v>
      </c>
      <c r="E105" s="24" t="s">
        <v>544</v>
      </c>
      <c r="F105" s="26" t="s">
        <v>25</v>
      </c>
      <c r="G105" s="27" t="s">
        <v>60</v>
      </c>
      <c r="H105" s="27" t="s">
        <v>61</v>
      </c>
      <c r="I105" s="30" t="s">
        <v>545</v>
      </c>
      <c r="J105" s="27" t="s">
        <v>68</v>
      </c>
    </row>
    <row r="106" s="2" customFormat="true" ht="102" spans="1:10">
      <c r="A106" s="9" t="s">
        <v>546</v>
      </c>
      <c r="B106" s="24" t="s">
        <v>547</v>
      </c>
      <c r="C106" s="24" t="s">
        <v>548</v>
      </c>
      <c r="D106" s="24" t="s">
        <v>79</v>
      </c>
      <c r="E106" s="24" t="s">
        <v>549</v>
      </c>
      <c r="F106" s="26" t="s">
        <v>25</v>
      </c>
      <c r="G106" s="27" t="s">
        <v>60</v>
      </c>
      <c r="H106" s="27" t="s">
        <v>61</v>
      </c>
      <c r="I106" s="30" t="s">
        <v>550</v>
      </c>
      <c r="J106" s="27" t="s">
        <v>63</v>
      </c>
    </row>
    <row r="107" s="2" customFormat="true" ht="191.25" spans="1:10">
      <c r="A107" s="9" t="s">
        <v>551</v>
      </c>
      <c r="B107" s="24" t="s">
        <v>552</v>
      </c>
      <c r="C107" s="24" t="s">
        <v>29</v>
      </c>
      <c r="D107" s="24" t="s">
        <v>58</v>
      </c>
      <c r="E107" s="24" t="s">
        <v>553</v>
      </c>
      <c r="F107" s="26" t="s">
        <v>25</v>
      </c>
      <c r="G107" s="27" t="s">
        <v>73</v>
      </c>
      <c r="H107" s="27" t="s">
        <v>61</v>
      </c>
      <c r="I107" s="30" t="s">
        <v>554</v>
      </c>
      <c r="J107" s="27" t="s">
        <v>68</v>
      </c>
    </row>
    <row r="108" s="2" customFormat="true" ht="127.5" spans="1:10">
      <c r="A108" s="9" t="s">
        <v>555</v>
      </c>
      <c r="B108" s="24" t="s">
        <v>556</v>
      </c>
      <c r="C108" s="24" t="s">
        <v>52</v>
      </c>
      <c r="D108" s="24" t="s">
        <v>141</v>
      </c>
      <c r="E108" s="24" t="s">
        <v>557</v>
      </c>
      <c r="F108" s="26" t="s">
        <v>558</v>
      </c>
      <c r="G108" s="28" t="s">
        <v>73</v>
      </c>
      <c r="H108" s="28" t="s">
        <v>61</v>
      </c>
      <c r="I108" s="30" t="s">
        <v>559</v>
      </c>
      <c r="J108" s="27" t="s">
        <v>68</v>
      </c>
    </row>
    <row r="109" s="2" customFormat="true" ht="63.75" spans="1:10">
      <c r="A109" s="9" t="s">
        <v>560</v>
      </c>
      <c r="B109" s="24" t="s">
        <v>561</v>
      </c>
      <c r="C109" s="24" t="s">
        <v>510</v>
      </c>
      <c r="D109" s="24" t="s">
        <v>543</v>
      </c>
      <c r="E109" s="24" t="s">
        <v>562</v>
      </c>
      <c r="F109" s="26" t="s">
        <v>25</v>
      </c>
      <c r="G109" s="28" t="s">
        <v>60</v>
      </c>
      <c r="H109" s="28" t="s">
        <v>61</v>
      </c>
      <c r="I109" s="31" t="s">
        <v>563</v>
      </c>
      <c r="J109" s="27" t="s">
        <v>63</v>
      </c>
    </row>
    <row r="110" s="2" customFormat="true" ht="114.75" spans="1:10">
      <c r="A110" s="9" t="s">
        <v>564</v>
      </c>
      <c r="B110" s="24" t="s">
        <v>565</v>
      </c>
      <c r="C110" s="24" t="s">
        <v>65</v>
      </c>
      <c r="D110" s="24" t="s">
        <v>79</v>
      </c>
      <c r="E110" s="24" t="s">
        <v>566</v>
      </c>
      <c r="F110" s="26" t="s">
        <v>25</v>
      </c>
      <c r="G110" s="27" t="s">
        <v>73</v>
      </c>
      <c r="H110" s="27" t="s">
        <v>61</v>
      </c>
      <c r="I110" s="30" t="s">
        <v>567</v>
      </c>
      <c r="J110" s="27" t="s">
        <v>42</v>
      </c>
    </row>
    <row r="111" s="2" customFormat="true" ht="51" spans="1:10">
      <c r="A111" s="9" t="s">
        <v>568</v>
      </c>
      <c r="B111" s="24" t="s">
        <v>569</v>
      </c>
      <c r="C111" s="24" t="s">
        <v>117</v>
      </c>
      <c r="D111" s="24" t="s">
        <v>108</v>
      </c>
      <c r="E111" s="24" t="s">
        <v>570</v>
      </c>
      <c r="F111" s="26" t="s">
        <v>571</v>
      </c>
      <c r="G111" s="27" t="s">
        <v>73</v>
      </c>
      <c r="H111" s="27" t="s">
        <v>61</v>
      </c>
      <c r="I111" s="30" t="s">
        <v>25</v>
      </c>
      <c r="J111" s="27" t="s">
        <v>63</v>
      </c>
    </row>
    <row r="112" s="2" customFormat="true" ht="63.75" spans="1:10">
      <c r="A112" s="9" t="s">
        <v>572</v>
      </c>
      <c r="B112" s="24" t="s">
        <v>573</v>
      </c>
      <c r="C112" s="24" t="s">
        <v>29</v>
      </c>
      <c r="D112" s="24" t="s">
        <v>574</v>
      </c>
      <c r="E112" s="24" t="s">
        <v>575</v>
      </c>
      <c r="F112" s="26" t="s">
        <v>25</v>
      </c>
      <c r="G112" s="27" t="s">
        <v>576</v>
      </c>
      <c r="H112" s="27" t="s">
        <v>61</v>
      </c>
      <c r="I112" s="30" t="s">
        <v>577</v>
      </c>
      <c r="J112" s="27" t="s">
        <v>131</v>
      </c>
    </row>
    <row r="113" s="1" customFormat="true" ht="27" spans="1:10">
      <c r="A113" s="8" t="s">
        <v>578</v>
      </c>
      <c r="B113" s="8"/>
      <c r="C113" s="8"/>
      <c r="D113" s="8"/>
      <c r="E113" s="8"/>
      <c r="F113" s="14"/>
      <c r="G113" s="8"/>
      <c r="H113" s="8"/>
      <c r="I113" s="14"/>
      <c r="J113" s="8"/>
    </row>
    <row r="114" s="1" customFormat="true" ht="114.75" spans="1:10">
      <c r="A114" s="25" t="s">
        <v>579</v>
      </c>
      <c r="B114" s="9" t="s">
        <v>580</v>
      </c>
      <c r="C114" s="9" t="s">
        <v>52</v>
      </c>
      <c r="D114" s="9" t="s">
        <v>37</v>
      </c>
      <c r="E114" s="9" t="s">
        <v>581</v>
      </c>
      <c r="F114" s="15" t="s">
        <v>582</v>
      </c>
      <c r="G114" s="19" t="s">
        <v>17</v>
      </c>
      <c r="H114" s="19" t="s">
        <v>194</v>
      </c>
      <c r="I114" s="18" t="s">
        <v>583</v>
      </c>
      <c r="J114" s="9" t="s">
        <v>20</v>
      </c>
    </row>
    <row r="115" s="1" customFormat="true" ht="76.5" spans="1:10">
      <c r="A115" s="25" t="s">
        <v>584</v>
      </c>
      <c r="B115" s="9" t="s">
        <v>585</v>
      </c>
      <c r="C115" s="9" t="s">
        <v>586</v>
      </c>
      <c r="D115" s="9" t="s">
        <v>587</v>
      </c>
      <c r="E115" s="9" t="s">
        <v>588</v>
      </c>
      <c r="F115" s="15" t="s">
        <v>589</v>
      </c>
      <c r="G115" s="19" t="s">
        <v>39</v>
      </c>
      <c r="H115" s="19" t="s">
        <v>246</v>
      </c>
      <c r="I115" s="18" t="s">
        <v>590</v>
      </c>
      <c r="J115" s="9" t="s">
        <v>56</v>
      </c>
    </row>
    <row r="116" s="1" customFormat="true" ht="51" spans="1:10">
      <c r="A116" s="25" t="s">
        <v>591</v>
      </c>
      <c r="B116" s="9" t="s">
        <v>592</v>
      </c>
      <c r="C116" s="9" t="s">
        <v>117</v>
      </c>
      <c r="D116" s="9" t="s">
        <v>328</v>
      </c>
      <c r="E116" s="9" t="s">
        <v>593</v>
      </c>
      <c r="F116" s="15" t="s">
        <v>594</v>
      </c>
      <c r="G116" s="19" t="s">
        <v>32</v>
      </c>
      <c r="H116" s="19" t="s">
        <v>274</v>
      </c>
      <c r="I116" s="18" t="s">
        <v>25</v>
      </c>
      <c r="J116" s="9" t="s">
        <v>42</v>
      </c>
    </row>
    <row r="117" s="1" customFormat="true" ht="102" spans="1:10">
      <c r="A117" s="25" t="s">
        <v>595</v>
      </c>
      <c r="B117" s="9" t="s">
        <v>596</v>
      </c>
      <c r="C117" s="9" t="s">
        <v>92</v>
      </c>
      <c r="D117" s="9" t="s">
        <v>93</v>
      </c>
      <c r="E117" s="9" t="s">
        <v>597</v>
      </c>
      <c r="F117" s="15" t="s">
        <v>598</v>
      </c>
      <c r="G117" s="19" t="s">
        <v>17</v>
      </c>
      <c r="H117" s="19" t="s">
        <v>460</v>
      </c>
      <c r="I117" s="18" t="s">
        <v>599</v>
      </c>
      <c r="J117" s="9" t="s">
        <v>176</v>
      </c>
    </row>
    <row r="118" s="1" customFormat="true" ht="63.75" spans="1:10">
      <c r="A118" s="25" t="s">
        <v>600</v>
      </c>
      <c r="B118" s="9" t="s">
        <v>601</v>
      </c>
      <c r="C118" s="9" t="s">
        <v>602</v>
      </c>
      <c r="D118" s="9" t="s">
        <v>154</v>
      </c>
      <c r="E118" s="9" t="s">
        <v>603</v>
      </c>
      <c r="F118" s="15" t="s">
        <v>604</v>
      </c>
      <c r="G118" s="19" t="s">
        <v>39</v>
      </c>
      <c r="H118" s="19" t="s">
        <v>605</v>
      </c>
      <c r="I118" s="18" t="s">
        <v>606</v>
      </c>
      <c r="J118" s="9" t="s">
        <v>56</v>
      </c>
    </row>
    <row r="119" s="1" customFormat="true" ht="89.25" spans="1:10">
      <c r="A119" s="25" t="s">
        <v>607</v>
      </c>
      <c r="B119" s="9" t="s">
        <v>608</v>
      </c>
      <c r="C119" s="9" t="s">
        <v>609</v>
      </c>
      <c r="D119" s="9" t="s">
        <v>154</v>
      </c>
      <c r="E119" s="9" t="s">
        <v>610</v>
      </c>
      <c r="F119" s="15" t="s">
        <v>611</v>
      </c>
      <c r="G119" s="19" t="s">
        <v>32</v>
      </c>
      <c r="H119" s="19" t="s">
        <v>274</v>
      </c>
      <c r="I119" s="18" t="s">
        <v>612</v>
      </c>
      <c r="J119" s="9" t="s">
        <v>613</v>
      </c>
    </row>
    <row r="120" s="1" customFormat="true" ht="89.25" spans="1:10">
      <c r="A120" s="25" t="s">
        <v>614</v>
      </c>
      <c r="B120" s="9" t="s">
        <v>615</v>
      </c>
      <c r="C120" s="9" t="s">
        <v>616</v>
      </c>
      <c r="D120" s="9" t="s">
        <v>418</v>
      </c>
      <c r="E120" s="9" t="s">
        <v>617</v>
      </c>
      <c r="F120" s="15" t="s">
        <v>618</v>
      </c>
      <c r="G120" s="19" t="s">
        <v>17</v>
      </c>
      <c r="H120" s="19" t="s">
        <v>619</v>
      </c>
      <c r="I120" s="18" t="s">
        <v>620</v>
      </c>
      <c r="J120" s="9" t="s">
        <v>42</v>
      </c>
    </row>
    <row r="121" s="1" customFormat="true" ht="63.75" spans="1:10">
      <c r="A121" s="25" t="s">
        <v>621</v>
      </c>
      <c r="B121" s="9" t="s">
        <v>622</v>
      </c>
      <c r="C121" s="9" t="s">
        <v>198</v>
      </c>
      <c r="D121" s="9" t="s">
        <v>104</v>
      </c>
      <c r="E121" s="9" t="s">
        <v>623</v>
      </c>
      <c r="F121" s="15" t="s">
        <v>624</v>
      </c>
      <c r="G121" s="19" t="s">
        <v>39</v>
      </c>
      <c r="H121" s="19" t="s">
        <v>246</v>
      </c>
      <c r="I121" s="18" t="s">
        <v>625</v>
      </c>
      <c r="J121" s="9" t="s">
        <v>42</v>
      </c>
    </row>
    <row r="122" s="1" customFormat="true" ht="63.75" spans="1:10">
      <c r="A122" s="25" t="s">
        <v>626</v>
      </c>
      <c r="B122" s="9" t="s">
        <v>627</v>
      </c>
      <c r="C122" s="9" t="s">
        <v>628</v>
      </c>
      <c r="D122" s="9" t="s">
        <v>629</v>
      </c>
      <c r="E122" s="9" t="s">
        <v>630</v>
      </c>
      <c r="F122" s="15" t="s">
        <v>631</v>
      </c>
      <c r="G122" s="19" t="s">
        <v>238</v>
      </c>
      <c r="H122" s="19" t="s">
        <v>632</v>
      </c>
      <c r="I122" s="18" t="s">
        <v>633</v>
      </c>
      <c r="J122" s="9" t="s">
        <v>56</v>
      </c>
    </row>
    <row r="123" s="1" customFormat="true" ht="63.75" spans="1:10">
      <c r="A123" s="25" t="s">
        <v>634</v>
      </c>
      <c r="B123" s="9" t="s">
        <v>635</v>
      </c>
      <c r="C123" s="9" t="s">
        <v>242</v>
      </c>
      <c r="D123" s="9" t="s">
        <v>636</v>
      </c>
      <c r="E123" s="9" t="s">
        <v>637</v>
      </c>
      <c r="F123" s="15" t="s">
        <v>638</v>
      </c>
      <c r="G123" s="19" t="s">
        <v>17</v>
      </c>
      <c r="H123" s="19" t="s">
        <v>639</v>
      </c>
      <c r="I123" s="15" t="s">
        <v>640</v>
      </c>
      <c r="J123" s="9" t="s">
        <v>20</v>
      </c>
    </row>
    <row r="124" s="1" customFormat="true" ht="63.75" spans="1:10">
      <c r="A124" s="25" t="s">
        <v>641</v>
      </c>
      <c r="B124" s="9" t="s">
        <v>642</v>
      </c>
      <c r="C124" s="9" t="s">
        <v>643</v>
      </c>
      <c r="D124" s="9" t="s">
        <v>108</v>
      </c>
      <c r="E124" s="9" t="s">
        <v>644</v>
      </c>
      <c r="F124" s="15" t="s">
        <v>645</v>
      </c>
      <c r="G124" s="19" t="s">
        <v>32</v>
      </c>
      <c r="H124" s="19" t="s">
        <v>33</v>
      </c>
      <c r="I124" s="18" t="s">
        <v>646</v>
      </c>
      <c r="J124" s="9" t="s">
        <v>20</v>
      </c>
    </row>
    <row r="125" s="1" customFormat="true" ht="27" spans="1:10">
      <c r="A125" s="8" t="s">
        <v>647</v>
      </c>
      <c r="B125" s="8"/>
      <c r="C125" s="8"/>
      <c r="D125" s="8"/>
      <c r="E125" s="8"/>
      <c r="F125" s="14"/>
      <c r="G125" s="8"/>
      <c r="H125" s="8"/>
      <c r="I125" s="14"/>
      <c r="J125" s="8"/>
    </row>
    <row r="126" s="1" customFormat="true" ht="114.75" spans="1:10">
      <c r="A126" s="25" t="s">
        <v>648</v>
      </c>
      <c r="B126" s="9" t="s">
        <v>649</v>
      </c>
      <c r="C126" s="9" t="s">
        <v>92</v>
      </c>
      <c r="D126" s="9" t="s">
        <v>14</v>
      </c>
      <c r="E126" s="9" t="s">
        <v>650</v>
      </c>
      <c r="F126" s="15" t="s">
        <v>651</v>
      </c>
      <c r="G126" s="17" t="s">
        <v>238</v>
      </c>
      <c r="H126" s="17" t="s">
        <v>652</v>
      </c>
      <c r="I126" s="21" t="s">
        <v>653</v>
      </c>
      <c r="J126" s="17" t="s">
        <v>654</v>
      </c>
    </row>
    <row r="127" s="1" customFormat="true" ht="63.75" spans="1:10">
      <c r="A127" s="25" t="s">
        <v>655</v>
      </c>
      <c r="B127" s="9" t="s">
        <v>656</v>
      </c>
      <c r="C127" s="9" t="s">
        <v>22</v>
      </c>
      <c r="D127" s="9" t="s">
        <v>58</v>
      </c>
      <c r="E127" s="9" t="s">
        <v>657</v>
      </c>
      <c r="F127" s="15" t="s">
        <v>25</v>
      </c>
      <c r="G127" s="17" t="s">
        <v>60</v>
      </c>
      <c r="H127" s="17" t="s">
        <v>61</v>
      </c>
      <c r="I127" s="21" t="s">
        <v>658</v>
      </c>
      <c r="J127" s="17" t="s">
        <v>63</v>
      </c>
    </row>
    <row r="128" s="1" customFormat="true" ht="51" spans="1:10">
      <c r="A128" s="25" t="s">
        <v>659</v>
      </c>
      <c r="B128" s="9" t="s">
        <v>660</v>
      </c>
      <c r="C128" s="9" t="s">
        <v>661</v>
      </c>
      <c r="D128" s="9" t="s">
        <v>79</v>
      </c>
      <c r="E128" s="9" t="s">
        <v>662</v>
      </c>
      <c r="F128" s="15" t="s">
        <v>25</v>
      </c>
      <c r="G128" s="17" t="s">
        <v>73</v>
      </c>
      <c r="H128" s="17" t="s">
        <v>61</v>
      </c>
      <c r="I128" s="21" t="s">
        <v>663</v>
      </c>
      <c r="J128" s="17" t="s">
        <v>63</v>
      </c>
    </row>
    <row r="129" s="1" customFormat="true" ht="38.25" spans="1:10">
      <c r="A129" s="25" t="s">
        <v>664</v>
      </c>
      <c r="B129" s="9" t="s">
        <v>665</v>
      </c>
      <c r="C129" s="9" t="s">
        <v>666</v>
      </c>
      <c r="D129" s="9" t="s">
        <v>79</v>
      </c>
      <c r="E129" s="9" t="s">
        <v>667</v>
      </c>
      <c r="F129" s="15" t="s">
        <v>25</v>
      </c>
      <c r="G129" s="17" t="s">
        <v>73</v>
      </c>
      <c r="H129" s="17" t="s">
        <v>33</v>
      </c>
      <c r="I129" s="21" t="s">
        <v>25</v>
      </c>
      <c r="J129" s="17" t="s">
        <v>56</v>
      </c>
    </row>
    <row r="130" s="1" customFormat="true" ht="38.25" spans="1:10">
      <c r="A130" s="25" t="s">
        <v>668</v>
      </c>
      <c r="B130" s="9" t="s">
        <v>669</v>
      </c>
      <c r="C130" s="9" t="s">
        <v>117</v>
      </c>
      <c r="D130" s="9" t="s">
        <v>30</v>
      </c>
      <c r="E130" s="9" t="s">
        <v>670</v>
      </c>
      <c r="F130" s="15" t="s">
        <v>671</v>
      </c>
      <c r="G130" s="17" t="s">
        <v>73</v>
      </c>
      <c r="H130" s="17" t="s">
        <v>33</v>
      </c>
      <c r="I130" s="21" t="s">
        <v>25</v>
      </c>
      <c r="J130" s="17" t="s">
        <v>68</v>
      </c>
    </row>
    <row r="131" s="1" customFormat="true" ht="25.5" spans="1:10">
      <c r="A131" s="25" t="s">
        <v>672</v>
      </c>
      <c r="B131" s="9" t="s">
        <v>673</v>
      </c>
      <c r="C131" s="9" t="s">
        <v>674</v>
      </c>
      <c r="D131" s="9" t="s">
        <v>79</v>
      </c>
      <c r="E131" s="9" t="s">
        <v>675</v>
      </c>
      <c r="F131" s="15" t="s">
        <v>25</v>
      </c>
      <c r="G131" s="17" t="s">
        <v>73</v>
      </c>
      <c r="H131" s="17" t="s">
        <v>61</v>
      </c>
      <c r="I131" s="21" t="s">
        <v>25</v>
      </c>
      <c r="J131" s="17" t="s">
        <v>56</v>
      </c>
    </row>
    <row r="132" s="1" customFormat="true" ht="25.5" spans="1:10">
      <c r="A132" s="25" t="s">
        <v>676</v>
      </c>
      <c r="B132" s="9" t="s">
        <v>677</v>
      </c>
      <c r="C132" s="9" t="s">
        <v>117</v>
      </c>
      <c r="D132" s="9" t="s">
        <v>292</v>
      </c>
      <c r="E132" s="9" t="s">
        <v>678</v>
      </c>
      <c r="F132" s="15" t="s">
        <v>25</v>
      </c>
      <c r="G132" s="17" t="s">
        <v>73</v>
      </c>
      <c r="H132" s="17" t="s">
        <v>33</v>
      </c>
      <c r="I132" s="21" t="s">
        <v>25</v>
      </c>
      <c r="J132" s="17" t="s">
        <v>56</v>
      </c>
    </row>
    <row r="133" s="1" customFormat="true" ht="76.5" spans="1:10">
      <c r="A133" s="25" t="s">
        <v>679</v>
      </c>
      <c r="B133" s="9" t="s">
        <v>680</v>
      </c>
      <c r="C133" s="9" t="s">
        <v>681</v>
      </c>
      <c r="D133" s="9" t="s">
        <v>58</v>
      </c>
      <c r="E133" s="9" t="s">
        <v>682</v>
      </c>
      <c r="F133" s="15" t="s">
        <v>25</v>
      </c>
      <c r="G133" s="27" t="s">
        <v>683</v>
      </c>
      <c r="H133" s="17" t="s">
        <v>61</v>
      </c>
      <c r="I133" s="21" t="s">
        <v>684</v>
      </c>
      <c r="J133" s="17" t="s">
        <v>68</v>
      </c>
    </row>
    <row r="134" s="1" customFormat="true" ht="51" spans="1:10">
      <c r="A134" s="25" t="s">
        <v>685</v>
      </c>
      <c r="B134" s="9" t="s">
        <v>686</v>
      </c>
      <c r="C134" s="9" t="s">
        <v>13</v>
      </c>
      <c r="D134" s="9" t="s">
        <v>58</v>
      </c>
      <c r="E134" s="9" t="s">
        <v>687</v>
      </c>
      <c r="F134" s="15" t="s">
        <v>25</v>
      </c>
      <c r="G134" s="27" t="s">
        <v>683</v>
      </c>
      <c r="H134" s="17" t="s">
        <v>61</v>
      </c>
      <c r="I134" s="21" t="s">
        <v>25</v>
      </c>
      <c r="J134" s="17" t="s">
        <v>68</v>
      </c>
    </row>
    <row r="135" s="1" customFormat="true" ht="25.5" spans="1:10">
      <c r="A135" s="25" t="s">
        <v>688</v>
      </c>
      <c r="B135" s="9" t="s">
        <v>689</v>
      </c>
      <c r="C135" s="9" t="s">
        <v>117</v>
      </c>
      <c r="D135" s="9" t="s">
        <v>690</v>
      </c>
      <c r="E135" s="9" t="s">
        <v>691</v>
      </c>
      <c r="F135" s="15" t="s">
        <v>25</v>
      </c>
      <c r="G135" s="17" t="s">
        <v>73</v>
      </c>
      <c r="H135" s="17" t="s">
        <v>33</v>
      </c>
      <c r="I135" s="21" t="s">
        <v>25</v>
      </c>
      <c r="J135" s="17" t="s">
        <v>56</v>
      </c>
    </row>
    <row r="136" s="1" customFormat="true" ht="165.75" spans="1:10">
      <c r="A136" s="25" t="s">
        <v>692</v>
      </c>
      <c r="B136" s="9" t="s">
        <v>693</v>
      </c>
      <c r="C136" s="9" t="s">
        <v>242</v>
      </c>
      <c r="D136" s="9" t="s">
        <v>37</v>
      </c>
      <c r="E136" s="9" t="s">
        <v>694</v>
      </c>
      <c r="F136" s="15" t="s">
        <v>25</v>
      </c>
      <c r="G136" s="17" t="s">
        <v>47</v>
      </c>
      <c r="H136" s="17" t="s">
        <v>695</v>
      </c>
      <c r="I136" s="21" t="s">
        <v>696</v>
      </c>
      <c r="J136" s="17" t="s">
        <v>56</v>
      </c>
    </row>
    <row r="137" s="1" customFormat="true" ht="153" spans="1:10">
      <c r="A137" s="25" t="s">
        <v>697</v>
      </c>
      <c r="B137" s="9" t="s">
        <v>698</v>
      </c>
      <c r="C137" s="9" t="s">
        <v>22</v>
      </c>
      <c r="D137" s="9" t="s">
        <v>505</v>
      </c>
      <c r="E137" s="9" t="s">
        <v>699</v>
      </c>
      <c r="F137" s="15" t="s">
        <v>25</v>
      </c>
      <c r="G137" s="27" t="s">
        <v>683</v>
      </c>
      <c r="H137" s="17" t="s">
        <v>605</v>
      </c>
      <c r="I137" s="21" t="s">
        <v>700</v>
      </c>
      <c r="J137" s="17" t="s">
        <v>83</v>
      </c>
    </row>
    <row r="138" s="1" customFormat="true" ht="27" spans="1:10">
      <c r="A138" s="8" t="s">
        <v>701</v>
      </c>
      <c r="B138" s="8"/>
      <c r="C138" s="8"/>
      <c r="D138" s="8"/>
      <c r="E138" s="8"/>
      <c r="F138" s="14"/>
      <c r="G138" s="8"/>
      <c r="H138" s="8"/>
      <c r="I138" s="14"/>
      <c r="J138" s="8"/>
    </row>
    <row r="139" s="1" customFormat="true" ht="102" spans="1:10">
      <c r="A139" s="9" t="s">
        <v>702</v>
      </c>
      <c r="B139" s="9" t="s">
        <v>703</v>
      </c>
      <c r="C139" s="9" t="s">
        <v>22</v>
      </c>
      <c r="D139" s="17" t="s">
        <v>23</v>
      </c>
      <c r="E139" s="17" t="s">
        <v>704</v>
      </c>
      <c r="F139" s="21" t="s">
        <v>705</v>
      </c>
      <c r="G139" s="17" t="s">
        <v>32</v>
      </c>
      <c r="H139" s="17" t="s">
        <v>274</v>
      </c>
      <c r="I139" s="15" t="s">
        <v>706</v>
      </c>
      <c r="J139" s="17" t="s">
        <v>56</v>
      </c>
    </row>
    <row r="140" s="1" customFormat="true" ht="114.75" spans="1:10">
      <c r="A140" s="9" t="s">
        <v>707</v>
      </c>
      <c r="B140" s="9" t="s">
        <v>708</v>
      </c>
      <c r="C140" s="9" t="s">
        <v>65</v>
      </c>
      <c r="D140" s="17" t="s">
        <v>574</v>
      </c>
      <c r="E140" s="17" t="s">
        <v>709</v>
      </c>
      <c r="F140" s="21" t="s">
        <v>25</v>
      </c>
      <c r="G140" s="17" t="s">
        <v>710</v>
      </c>
      <c r="H140" s="17" t="s">
        <v>61</v>
      </c>
      <c r="I140" s="15" t="s">
        <v>711</v>
      </c>
      <c r="J140" s="17" t="s">
        <v>131</v>
      </c>
    </row>
    <row r="141" s="1" customFormat="true" ht="63.75" spans="1:10">
      <c r="A141" s="9" t="s">
        <v>712</v>
      </c>
      <c r="B141" s="9" t="s">
        <v>713</v>
      </c>
      <c r="C141" s="9" t="s">
        <v>714</v>
      </c>
      <c r="D141" s="17" t="s">
        <v>715</v>
      </c>
      <c r="E141" s="17" t="s">
        <v>716</v>
      </c>
      <c r="F141" s="21" t="s">
        <v>25</v>
      </c>
      <c r="G141" s="17" t="s">
        <v>717</v>
      </c>
      <c r="H141" s="17" t="s">
        <v>25</v>
      </c>
      <c r="I141" s="15" t="s">
        <v>718</v>
      </c>
      <c r="J141" s="17" t="s">
        <v>131</v>
      </c>
    </row>
    <row r="142" s="1" customFormat="true" ht="63.75" spans="1:10">
      <c r="A142" s="9" t="s">
        <v>719</v>
      </c>
      <c r="B142" s="9" t="s">
        <v>720</v>
      </c>
      <c r="C142" s="9" t="s">
        <v>22</v>
      </c>
      <c r="D142" s="17" t="s">
        <v>58</v>
      </c>
      <c r="E142" s="17" t="s">
        <v>721</v>
      </c>
      <c r="F142" s="21" t="s">
        <v>25</v>
      </c>
      <c r="G142" s="17" t="s">
        <v>722</v>
      </c>
      <c r="H142" s="17" t="s">
        <v>61</v>
      </c>
      <c r="I142" s="15" t="s">
        <v>723</v>
      </c>
      <c r="J142" s="17" t="s">
        <v>63</v>
      </c>
    </row>
    <row r="143" s="1" customFormat="true" ht="27" spans="1:10">
      <c r="A143" s="8" t="s">
        <v>724</v>
      </c>
      <c r="B143" s="8"/>
      <c r="C143" s="8"/>
      <c r="D143" s="8"/>
      <c r="E143" s="8"/>
      <c r="F143" s="14"/>
      <c r="G143" s="8"/>
      <c r="H143" s="8"/>
      <c r="I143" s="14"/>
      <c r="J143" s="8"/>
    </row>
    <row r="144" s="1" customFormat="true" ht="76.5" spans="1:10">
      <c r="A144" s="23" t="s">
        <v>725</v>
      </c>
      <c r="B144" s="25" t="s">
        <v>726</v>
      </c>
      <c r="C144" s="17" t="s">
        <v>44</v>
      </c>
      <c r="D144" s="17" t="s">
        <v>104</v>
      </c>
      <c r="E144" s="17" t="s">
        <v>727</v>
      </c>
      <c r="F144" s="21" t="s">
        <v>728</v>
      </c>
      <c r="G144" s="17" t="s">
        <v>17</v>
      </c>
      <c r="H144" s="17" t="s">
        <v>639</v>
      </c>
      <c r="I144" s="21" t="s">
        <v>729</v>
      </c>
      <c r="J144" s="17" t="s">
        <v>730</v>
      </c>
    </row>
    <row r="145" s="1" customFormat="true" ht="89.25" spans="1:10">
      <c r="A145" s="23" t="s">
        <v>731</v>
      </c>
      <c r="B145" s="25" t="s">
        <v>732</v>
      </c>
      <c r="C145" s="9" t="s">
        <v>733</v>
      </c>
      <c r="D145" s="9" t="s">
        <v>37</v>
      </c>
      <c r="E145" s="9" t="s">
        <v>734</v>
      </c>
      <c r="F145" s="21" t="s">
        <v>735</v>
      </c>
      <c r="G145" s="17" t="s">
        <v>17</v>
      </c>
      <c r="H145" s="17" t="s">
        <v>736</v>
      </c>
      <c r="I145" s="21" t="s">
        <v>737</v>
      </c>
      <c r="J145" s="17" t="s">
        <v>68</v>
      </c>
    </row>
    <row r="146" s="1" customFormat="true" ht="76.5" spans="1:10">
      <c r="A146" s="23" t="s">
        <v>738</v>
      </c>
      <c r="B146" s="25" t="s">
        <v>739</v>
      </c>
      <c r="C146" s="9" t="s">
        <v>52</v>
      </c>
      <c r="D146" s="9" t="s">
        <v>740</v>
      </c>
      <c r="E146" s="9" t="s">
        <v>741</v>
      </c>
      <c r="F146" s="21" t="s">
        <v>742</v>
      </c>
      <c r="G146" s="17" t="s">
        <v>32</v>
      </c>
      <c r="H146" s="17" t="s">
        <v>274</v>
      </c>
      <c r="I146" s="21" t="s">
        <v>743</v>
      </c>
      <c r="J146" s="17" t="s">
        <v>68</v>
      </c>
    </row>
    <row r="147" s="1" customFormat="true" ht="127.5" spans="1:10">
      <c r="A147" s="23" t="s">
        <v>744</v>
      </c>
      <c r="B147" s="25" t="s">
        <v>745</v>
      </c>
      <c r="C147" s="9" t="s">
        <v>674</v>
      </c>
      <c r="D147" s="9" t="s">
        <v>167</v>
      </c>
      <c r="E147" s="9" t="s">
        <v>746</v>
      </c>
      <c r="F147" s="21" t="s">
        <v>25</v>
      </c>
      <c r="G147" s="17" t="s">
        <v>39</v>
      </c>
      <c r="H147" s="17" t="s">
        <v>605</v>
      </c>
      <c r="I147" s="21" t="s">
        <v>747</v>
      </c>
      <c r="J147" s="17" t="s">
        <v>42</v>
      </c>
    </row>
    <row r="148" s="1" customFormat="true" ht="76.5" spans="1:10">
      <c r="A148" s="23" t="s">
        <v>748</v>
      </c>
      <c r="B148" s="25" t="s">
        <v>749</v>
      </c>
      <c r="C148" s="9" t="s">
        <v>242</v>
      </c>
      <c r="D148" s="9" t="s">
        <v>37</v>
      </c>
      <c r="E148" s="9" t="s">
        <v>750</v>
      </c>
      <c r="F148" s="21" t="s">
        <v>751</v>
      </c>
      <c r="G148" s="17" t="s">
        <v>39</v>
      </c>
      <c r="H148" s="17" t="s">
        <v>265</v>
      </c>
      <c r="I148" s="21" t="s">
        <v>752</v>
      </c>
      <c r="J148" s="17" t="s">
        <v>56</v>
      </c>
    </row>
    <row r="149" s="1" customFormat="true" ht="76.5" spans="1:10">
      <c r="A149" s="23" t="s">
        <v>753</v>
      </c>
      <c r="B149" s="25" t="s">
        <v>754</v>
      </c>
      <c r="C149" s="17" t="s">
        <v>755</v>
      </c>
      <c r="D149" s="17" t="s">
        <v>756</v>
      </c>
      <c r="E149" s="17" t="s">
        <v>757</v>
      </c>
      <c r="F149" s="21" t="s">
        <v>758</v>
      </c>
      <c r="G149" s="17" t="s">
        <v>47</v>
      </c>
      <c r="H149" s="17" t="s">
        <v>759</v>
      </c>
      <c r="I149" s="21" t="s">
        <v>760</v>
      </c>
      <c r="J149" s="17" t="s">
        <v>42</v>
      </c>
    </row>
    <row r="150" s="2" customFormat="true" ht="27" spans="1:10">
      <c r="A150" s="8" t="s">
        <v>761</v>
      </c>
      <c r="B150" s="8"/>
      <c r="C150" s="8"/>
      <c r="D150" s="8"/>
      <c r="E150" s="8"/>
      <c r="F150" s="14"/>
      <c r="G150" s="8"/>
      <c r="H150" s="8"/>
      <c r="I150" s="14"/>
      <c r="J150" s="8"/>
    </row>
    <row r="151" s="2" customFormat="true" ht="38.25" spans="1:10">
      <c r="A151" s="9" t="s">
        <v>762</v>
      </c>
      <c r="B151" s="9" t="s">
        <v>763</v>
      </c>
      <c r="C151" s="9" t="s">
        <v>117</v>
      </c>
      <c r="D151" s="17" t="s">
        <v>79</v>
      </c>
      <c r="E151" s="17" t="s">
        <v>764</v>
      </c>
      <c r="F151" s="15" t="s">
        <v>25</v>
      </c>
      <c r="G151" s="17" t="s">
        <v>73</v>
      </c>
      <c r="H151" s="17" t="s">
        <v>33</v>
      </c>
      <c r="I151" s="21" t="s">
        <v>25</v>
      </c>
      <c r="J151" s="17" t="s">
        <v>42</v>
      </c>
    </row>
    <row r="152" s="2" customFormat="true" ht="102" spans="1:10">
      <c r="A152" s="9" t="s">
        <v>765</v>
      </c>
      <c r="B152" s="9" t="s">
        <v>766</v>
      </c>
      <c r="C152" s="9" t="s">
        <v>65</v>
      </c>
      <c r="D152" s="17" t="s">
        <v>505</v>
      </c>
      <c r="E152" s="17" t="s">
        <v>767</v>
      </c>
      <c r="F152" s="15" t="s">
        <v>25</v>
      </c>
      <c r="G152" s="17" t="s">
        <v>73</v>
      </c>
      <c r="H152" s="17" t="s">
        <v>61</v>
      </c>
      <c r="I152" s="21" t="s">
        <v>768</v>
      </c>
      <c r="J152" s="17" t="s">
        <v>42</v>
      </c>
    </row>
    <row r="153" s="2" customFormat="true" ht="63.75" spans="1:10">
      <c r="A153" s="9" t="s">
        <v>769</v>
      </c>
      <c r="B153" s="9" t="s">
        <v>770</v>
      </c>
      <c r="C153" s="9" t="s">
        <v>771</v>
      </c>
      <c r="D153" s="17" t="s">
        <v>14</v>
      </c>
      <c r="E153" s="17" t="s">
        <v>772</v>
      </c>
      <c r="F153" s="15" t="s">
        <v>773</v>
      </c>
      <c r="G153" s="17" t="s">
        <v>17</v>
      </c>
      <c r="H153" s="17" t="s">
        <v>774</v>
      </c>
      <c r="I153" s="15" t="s">
        <v>775</v>
      </c>
      <c r="J153" s="17" t="s">
        <v>56</v>
      </c>
    </row>
    <row r="154" s="2" customFormat="true" ht="63.75" spans="1:10">
      <c r="A154" s="9" t="s">
        <v>776</v>
      </c>
      <c r="B154" s="9" t="s">
        <v>777</v>
      </c>
      <c r="C154" s="9" t="s">
        <v>29</v>
      </c>
      <c r="D154" s="17" t="s">
        <v>160</v>
      </c>
      <c r="E154" s="17" t="s">
        <v>778</v>
      </c>
      <c r="F154" s="15" t="s">
        <v>25</v>
      </c>
      <c r="G154" s="17" t="s">
        <v>779</v>
      </c>
      <c r="H154" s="17" t="s">
        <v>61</v>
      </c>
      <c r="I154" s="15" t="s">
        <v>780</v>
      </c>
      <c r="J154" s="17" t="s">
        <v>63</v>
      </c>
    </row>
    <row r="155" s="2" customFormat="true" ht="51" spans="1:10">
      <c r="A155" s="9" t="s">
        <v>781</v>
      </c>
      <c r="B155" s="9" t="s">
        <v>782</v>
      </c>
      <c r="C155" s="9" t="s">
        <v>52</v>
      </c>
      <c r="D155" s="17" t="s">
        <v>79</v>
      </c>
      <c r="E155" s="17" t="s">
        <v>783</v>
      </c>
      <c r="F155" s="15" t="s">
        <v>25</v>
      </c>
      <c r="G155" s="17" t="s">
        <v>60</v>
      </c>
      <c r="H155" s="17" t="s">
        <v>61</v>
      </c>
      <c r="I155" s="21" t="s">
        <v>784</v>
      </c>
      <c r="J155" s="17" t="s">
        <v>68</v>
      </c>
    </row>
    <row r="156" s="2" customFormat="true" ht="63.75" spans="1:10">
      <c r="A156" s="9" t="s">
        <v>785</v>
      </c>
      <c r="B156" s="9" t="s">
        <v>786</v>
      </c>
      <c r="C156" s="9" t="s">
        <v>52</v>
      </c>
      <c r="D156" s="17" t="s">
        <v>243</v>
      </c>
      <c r="E156" s="17" t="s">
        <v>787</v>
      </c>
      <c r="F156" s="15" t="s">
        <v>25</v>
      </c>
      <c r="G156" s="17" t="s">
        <v>17</v>
      </c>
      <c r="H156" s="17" t="s">
        <v>40</v>
      </c>
      <c r="I156" s="15" t="s">
        <v>788</v>
      </c>
      <c r="J156" s="17" t="s">
        <v>50</v>
      </c>
    </row>
    <row r="157" s="2" customFormat="true" ht="102" spans="1:10">
      <c r="A157" s="9" t="s">
        <v>789</v>
      </c>
      <c r="B157" s="9" t="s">
        <v>790</v>
      </c>
      <c r="C157" s="9" t="s">
        <v>52</v>
      </c>
      <c r="D157" s="17" t="s">
        <v>108</v>
      </c>
      <c r="E157" s="17" t="s">
        <v>791</v>
      </c>
      <c r="F157" s="15" t="s">
        <v>25</v>
      </c>
      <c r="G157" s="17" t="s">
        <v>39</v>
      </c>
      <c r="H157" s="17" t="s">
        <v>246</v>
      </c>
      <c r="I157" s="21" t="s">
        <v>792</v>
      </c>
      <c r="J157" s="17" t="s">
        <v>42</v>
      </c>
    </row>
    <row r="158" s="2" customFormat="true" ht="51" spans="1:10">
      <c r="A158" s="9" t="s">
        <v>793</v>
      </c>
      <c r="B158" s="9" t="s">
        <v>794</v>
      </c>
      <c r="C158" s="9" t="s">
        <v>92</v>
      </c>
      <c r="D158" s="17" t="s">
        <v>137</v>
      </c>
      <c r="E158" s="17" t="s">
        <v>795</v>
      </c>
      <c r="F158" s="15" t="s">
        <v>796</v>
      </c>
      <c r="G158" s="17" t="s">
        <v>39</v>
      </c>
      <c r="H158" s="17" t="s">
        <v>40</v>
      </c>
      <c r="I158" s="21" t="s">
        <v>25</v>
      </c>
      <c r="J158" s="17" t="s">
        <v>42</v>
      </c>
    </row>
    <row r="159" s="2" customFormat="true" ht="76.5" spans="1:10">
      <c r="A159" s="9" t="s">
        <v>797</v>
      </c>
      <c r="B159" s="9" t="s">
        <v>798</v>
      </c>
      <c r="C159" s="9" t="s">
        <v>65</v>
      </c>
      <c r="D159" s="17" t="s">
        <v>505</v>
      </c>
      <c r="E159" s="17" t="s">
        <v>799</v>
      </c>
      <c r="F159" s="15" t="s">
        <v>25</v>
      </c>
      <c r="G159" s="17" t="s">
        <v>32</v>
      </c>
      <c r="H159" s="17" t="s">
        <v>33</v>
      </c>
      <c r="I159" s="21" t="s">
        <v>800</v>
      </c>
      <c r="J159" s="17" t="s">
        <v>50</v>
      </c>
    </row>
    <row r="160" s="2" customFormat="true" ht="63.75" spans="1:10">
      <c r="A160" s="9" t="s">
        <v>801</v>
      </c>
      <c r="B160" s="9" t="s">
        <v>802</v>
      </c>
      <c r="C160" s="9" t="s">
        <v>92</v>
      </c>
      <c r="D160" s="17" t="s">
        <v>104</v>
      </c>
      <c r="E160" s="17" t="s">
        <v>803</v>
      </c>
      <c r="F160" s="15" t="s">
        <v>804</v>
      </c>
      <c r="G160" s="17" t="s">
        <v>17</v>
      </c>
      <c r="H160" s="17" t="s">
        <v>18</v>
      </c>
      <c r="I160" s="21" t="s">
        <v>805</v>
      </c>
      <c r="J160" s="27" t="s">
        <v>176</v>
      </c>
    </row>
    <row r="161" s="2" customFormat="true" ht="102" spans="1:10">
      <c r="A161" s="9" t="s">
        <v>806</v>
      </c>
      <c r="B161" s="9" t="s">
        <v>807</v>
      </c>
      <c r="C161" s="9" t="s">
        <v>52</v>
      </c>
      <c r="D161" s="17" t="s">
        <v>37</v>
      </c>
      <c r="E161" s="17" t="s">
        <v>808</v>
      </c>
      <c r="F161" s="15" t="s">
        <v>25</v>
      </c>
      <c r="G161" s="17" t="s">
        <v>17</v>
      </c>
      <c r="H161" s="17" t="s">
        <v>809</v>
      </c>
      <c r="I161" s="15" t="s">
        <v>810</v>
      </c>
      <c r="J161" s="17" t="s">
        <v>20</v>
      </c>
    </row>
    <row r="162" s="2" customFormat="true" ht="127.5" spans="1:10">
      <c r="A162" s="9" t="s">
        <v>811</v>
      </c>
      <c r="B162" s="9" t="s">
        <v>812</v>
      </c>
      <c r="C162" s="9" t="s">
        <v>52</v>
      </c>
      <c r="D162" s="17" t="s">
        <v>813</v>
      </c>
      <c r="E162" s="17" t="s">
        <v>814</v>
      </c>
      <c r="F162" s="15" t="s">
        <v>25</v>
      </c>
      <c r="G162" s="17" t="s">
        <v>17</v>
      </c>
      <c r="H162" s="17" t="s">
        <v>815</v>
      </c>
      <c r="I162" s="15" t="s">
        <v>816</v>
      </c>
      <c r="J162" s="17" t="s">
        <v>42</v>
      </c>
    </row>
    <row r="163" s="2" customFormat="true" ht="63.75" spans="1:10">
      <c r="A163" s="9" t="s">
        <v>817</v>
      </c>
      <c r="B163" s="9" t="s">
        <v>818</v>
      </c>
      <c r="C163" s="9" t="s">
        <v>44</v>
      </c>
      <c r="D163" s="17" t="s">
        <v>252</v>
      </c>
      <c r="E163" s="17" t="s">
        <v>819</v>
      </c>
      <c r="F163" s="15" t="s">
        <v>25</v>
      </c>
      <c r="G163" s="17" t="s">
        <v>39</v>
      </c>
      <c r="H163" s="17" t="s">
        <v>265</v>
      </c>
      <c r="I163" s="21" t="s">
        <v>820</v>
      </c>
      <c r="J163" s="17" t="s">
        <v>20</v>
      </c>
    </row>
    <row r="164" s="2" customFormat="true" ht="51" spans="1:10">
      <c r="A164" s="9" t="s">
        <v>821</v>
      </c>
      <c r="B164" s="9" t="s">
        <v>822</v>
      </c>
      <c r="C164" s="9" t="s">
        <v>29</v>
      </c>
      <c r="D164" s="17" t="s">
        <v>79</v>
      </c>
      <c r="E164" s="17" t="s">
        <v>823</v>
      </c>
      <c r="F164" s="15" t="s">
        <v>25</v>
      </c>
      <c r="G164" s="17" t="s">
        <v>73</v>
      </c>
      <c r="H164" s="17" t="s">
        <v>61</v>
      </c>
      <c r="I164" s="21" t="s">
        <v>824</v>
      </c>
      <c r="J164" s="17" t="s">
        <v>42</v>
      </c>
    </row>
    <row r="165" s="2" customFormat="true" ht="102" spans="1:10">
      <c r="A165" s="9" t="s">
        <v>825</v>
      </c>
      <c r="B165" s="9" t="s">
        <v>826</v>
      </c>
      <c r="C165" s="9" t="s">
        <v>52</v>
      </c>
      <c r="D165" s="17" t="s">
        <v>37</v>
      </c>
      <c r="E165" s="17" t="s">
        <v>827</v>
      </c>
      <c r="F165" s="15" t="s">
        <v>25</v>
      </c>
      <c r="G165" s="17" t="s">
        <v>17</v>
      </c>
      <c r="H165" s="17" t="s">
        <v>265</v>
      </c>
      <c r="I165" s="21" t="s">
        <v>828</v>
      </c>
      <c r="J165" s="17" t="s">
        <v>42</v>
      </c>
    </row>
    <row r="166" s="2" customFormat="true" ht="51" spans="1:10">
      <c r="A166" s="9" t="s">
        <v>829</v>
      </c>
      <c r="B166" s="9" t="s">
        <v>830</v>
      </c>
      <c r="C166" s="9" t="s">
        <v>831</v>
      </c>
      <c r="D166" s="17" t="s">
        <v>252</v>
      </c>
      <c r="E166" s="17" t="s">
        <v>832</v>
      </c>
      <c r="F166" s="15" t="s">
        <v>25</v>
      </c>
      <c r="G166" s="17" t="s">
        <v>39</v>
      </c>
      <c r="H166" s="17" t="s">
        <v>605</v>
      </c>
      <c r="I166" s="15" t="s">
        <v>833</v>
      </c>
      <c r="J166" s="17" t="s">
        <v>20</v>
      </c>
    </row>
    <row r="167" s="1" customFormat="true" ht="27" spans="1:10">
      <c r="A167" s="8" t="s">
        <v>834</v>
      </c>
      <c r="B167" s="8"/>
      <c r="C167" s="8"/>
      <c r="D167" s="8"/>
      <c r="E167" s="8"/>
      <c r="F167" s="14"/>
      <c r="G167" s="8"/>
      <c r="H167" s="8"/>
      <c r="I167" s="14"/>
      <c r="J167" s="8"/>
    </row>
    <row r="168" s="1" customFormat="true" ht="102" spans="1:10">
      <c r="A168" s="25" t="s">
        <v>835</v>
      </c>
      <c r="B168" s="9" t="s">
        <v>836</v>
      </c>
      <c r="C168" s="9" t="s">
        <v>92</v>
      </c>
      <c r="D168" s="9" t="s">
        <v>252</v>
      </c>
      <c r="E168" s="9" t="s">
        <v>837</v>
      </c>
      <c r="F168" s="32" t="s">
        <v>25</v>
      </c>
      <c r="G168" s="9" t="s">
        <v>39</v>
      </c>
      <c r="H168" s="19" t="s">
        <v>838</v>
      </c>
      <c r="I168" s="15" t="s">
        <v>839</v>
      </c>
      <c r="J168" s="12" t="s">
        <v>42</v>
      </c>
    </row>
    <row r="169" s="1" customFormat="true" ht="51" spans="1:10">
      <c r="A169" s="25" t="s">
        <v>840</v>
      </c>
      <c r="B169" s="9" t="s">
        <v>841</v>
      </c>
      <c r="C169" s="9" t="s">
        <v>13</v>
      </c>
      <c r="D169" s="9" t="s">
        <v>37</v>
      </c>
      <c r="E169" s="9" t="s">
        <v>842</v>
      </c>
      <c r="F169" s="15" t="s">
        <v>843</v>
      </c>
      <c r="G169" s="17" t="s">
        <v>32</v>
      </c>
      <c r="H169" s="17" t="s">
        <v>844</v>
      </c>
      <c r="I169" s="21" t="s">
        <v>25</v>
      </c>
      <c r="J169" s="17" t="s">
        <v>42</v>
      </c>
    </row>
    <row r="170" s="1" customFormat="true" ht="76.5" spans="1:10">
      <c r="A170" s="25" t="s">
        <v>845</v>
      </c>
      <c r="B170" s="9" t="s">
        <v>846</v>
      </c>
      <c r="C170" s="9" t="s">
        <v>22</v>
      </c>
      <c r="D170" s="9" t="s">
        <v>14</v>
      </c>
      <c r="E170" s="9" t="s">
        <v>847</v>
      </c>
      <c r="F170" s="15" t="s">
        <v>848</v>
      </c>
      <c r="G170" s="17" t="s">
        <v>238</v>
      </c>
      <c r="H170" s="17" t="s">
        <v>849</v>
      </c>
      <c r="I170" s="21" t="s">
        <v>850</v>
      </c>
      <c r="J170" s="17" t="s">
        <v>42</v>
      </c>
    </row>
    <row r="171" s="1" customFormat="true" ht="114.75" spans="1:10">
      <c r="A171" s="25" t="s">
        <v>851</v>
      </c>
      <c r="B171" s="9" t="s">
        <v>852</v>
      </c>
      <c r="C171" s="9" t="s">
        <v>92</v>
      </c>
      <c r="D171" s="9" t="s">
        <v>14</v>
      </c>
      <c r="E171" s="24" t="s">
        <v>853</v>
      </c>
      <c r="F171" s="26" t="s">
        <v>854</v>
      </c>
      <c r="G171" s="17" t="s">
        <v>17</v>
      </c>
      <c r="H171" s="17" t="s">
        <v>855</v>
      </c>
      <c r="I171" s="21" t="s">
        <v>25</v>
      </c>
      <c r="J171" s="27" t="s">
        <v>856</v>
      </c>
    </row>
    <row r="172" s="1" customFormat="true" ht="38.25" spans="1:10">
      <c r="A172" s="25" t="s">
        <v>857</v>
      </c>
      <c r="B172" s="9" t="s">
        <v>858</v>
      </c>
      <c r="C172" s="9" t="s">
        <v>859</v>
      </c>
      <c r="D172" s="9" t="s">
        <v>30</v>
      </c>
      <c r="E172" s="9" t="s">
        <v>860</v>
      </c>
      <c r="F172" s="15" t="s">
        <v>861</v>
      </c>
      <c r="G172" s="17" t="s">
        <v>73</v>
      </c>
      <c r="H172" s="17" t="s">
        <v>33</v>
      </c>
      <c r="I172" s="21" t="s">
        <v>25</v>
      </c>
      <c r="J172" s="17" t="s">
        <v>56</v>
      </c>
    </row>
    <row r="173" s="1" customFormat="true" ht="114.75" spans="1:10">
      <c r="A173" s="25" t="s">
        <v>862</v>
      </c>
      <c r="B173" s="9" t="s">
        <v>863</v>
      </c>
      <c r="C173" s="9" t="s">
        <v>92</v>
      </c>
      <c r="D173" s="9" t="s">
        <v>93</v>
      </c>
      <c r="E173" s="24" t="s">
        <v>864</v>
      </c>
      <c r="F173" s="26" t="s">
        <v>865</v>
      </c>
      <c r="G173" s="17" t="s">
        <v>39</v>
      </c>
      <c r="H173" s="17" t="s">
        <v>265</v>
      </c>
      <c r="I173" s="21" t="s">
        <v>25</v>
      </c>
      <c r="J173" s="17" t="s">
        <v>176</v>
      </c>
    </row>
    <row r="174" s="1" customFormat="true" ht="102" spans="1:10">
      <c r="A174" s="25" t="s">
        <v>866</v>
      </c>
      <c r="B174" s="9" t="s">
        <v>867</v>
      </c>
      <c r="C174" s="9" t="s">
        <v>242</v>
      </c>
      <c r="D174" s="17" t="s">
        <v>30</v>
      </c>
      <c r="E174" s="9" t="s">
        <v>868</v>
      </c>
      <c r="F174" s="21" t="s">
        <v>25</v>
      </c>
      <c r="G174" s="17" t="s">
        <v>39</v>
      </c>
      <c r="H174" s="19" t="s">
        <v>605</v>
      </c>
      <c r="I174" s="21" t="s">
        <v>869</v>
      </c>
      <c r="J174" s="17" t="s">
        <v>50</v>
      </c>
    </row>
    <row r="175" s="1" customFormat="true" ht="114.75" spans="1:10">
      <c r="A175" s="25" t="s">
        <v>870</v>
      </c>
      <c r="B175" s="9" t="s">
        <v>871</v>
      </c>
      <c r="C175" s="9" t="s">
        <v>92</v>
      </c>
      <c r="D175" s="17" t="s">
        <v>93</v>
      </c>
      <c r="E175" s="17" t="s">
        <v>872</v>
      </c>
      <c r="F175" s="15" t="s">
        <v>873</v>
      </c>
      <c r="G175" s="17" t="s">
        <v>39</v>
      </c>
      <c r="H175" s="19" t="s">
        <v>874</v>
      </c>
      <c r="I175" s="21" t="s">
        <v>875</v>
      </c>
      <c r="J175" s="17" t="s">
        <v>68</v>
      </c>
    </row>
    <row r="176" s="1" customFormat="true" ht="74" customHeight="true" spans="1:10">
      <c r="A176" s="25" t="s">
        <v>876</v>
      </c>
      <c r="B176" s="9" t="s">
        <v>877</v>
      </c>
      <c r="C176" s="9" t="s">
        <v>13</v>
      </c>
      <c r="D176" s="17" t="s">
        <v>104</v>
      </c>
      <c r="E176" s="9" t="s">
        <v>878</v>
      </c>
      <c r="F176" s="15" t="s">
        <v>879</v>
      </c>
      <c r="G176" s="17" t="s">
        <v>17</v>
      </c>
      <c r="H176" s="19" t="s">
        <v>880</v>
      </c>
      <c r="I176" s="21" t="s">
        <v>25</v>
      </c>
      <c r="J176" s="17" t="s">
        <v>730</v>
      </c>
    </row>
    <row r="177" s="1" customFormat="true" ht="89.25" spans="1:10">
      <c r="A177" s="25" t="s">
        <v>881</v>
      </c>
      <c r="B177" s="9" t="s">
        <v>882</v>
      </c>
      <c r="C177" s="9" t="s">
        <v>117</v>
      </c>
      <c r="D177" s="17" t="s">
        <v>543</v>
      </c>
      <c r="E177" s="9" t="s">
        <v>883</v>
      </c>
      <c r="F177" s="21" t="s">
        <v>25</v>
      </c>
      <c r="G177" s="17" t="s">
        <v>73</v>
      </c>
      <c r="H177" s="19" t="s">
        <v>605</v>
      </c>
      <c r="I177" s="21" t="s">
        <v>25</v>
      </c>
      <c r="J177" s="17" t="s">
        <v>56</v>
      </c>
    </row>
    <row r="178" s="1" customFormat="true" ht="25.5" spans="1:10">
      <c r="A178" s="25" t="s">
        <v>884</v>
      </c>
      <c r="B178" s="9" t="s">
        <v>885</v>
      </c>
      <c r="C178" s="9" t="s">
        <v>117</v>
      </c>
      <c r="D178" s="17" t="s">
        <v>30</v>
      </c>
      <c r="E178" s="9" t="s">
        <v>886</v>
      </c>
      <c r="F178" s="21" t="s">
        <v>25</v>
      </c>
      <c r="G178" s="17" t="s">
        <v>32</v>
      </c>
      <c r="H178" s="19" t="s">
        <v>33</v>
      </c>
      <c r="I178" s="21" t="s">
        <v>25</v>
      </c>
      <c r="J178" s="17" t="s">
        <v>56</v>
      </c>
    </row>
    <row r="179" s="1" customFormat="true" ht="25.5" spans="1:10">
      <c r="A179" s="25" t="s">
        <v>887</v>
      </c>
      <c r="B179" s="9" t="s">
        <v>888</v>
      </c>
      <c r="C179" s="9" t="s">
        <v>117</v>
      </c>
      <c r="D179" s="17" t="s">
        <v>505</v>
      </c>
      <c r="E179" s="9" t="s">
        <v>889</v>
      </c>
      <c r="F179" s="21" t="s">
        <v>25</v>
      </c>
      <c r="G179" s="17" t="s">
        <v>32</v>
      </c>
      <c r="H179" s="19" t="s">
        <v>33</v>
      </c>
      <c r="I179" s="21" t="s">
        <v>25</v>
      </c>
      <c r="J179" s="17" t="s">
        <v>42</v>
      </c>
    </row>
    <row r="180" s="1" customFormat="true" ht="63.75" spans="1:10">
      <c r="A180" s="25" t="s">
        <v>890</v>
      </c>
      <c r="B180" s="9" t="s">
        <v>891</v>
      </c>
      <c r="C180" s="9" t="s">
        <v>435</v>
      </c>
      <c r="D180" s="17" t="s">
        <v>252</v>
      </c>
      <c r="E180" s="9" t="s">
        <v>892</v>
      </c>
      <c r="F180" s="15" t="s">
        <v>25</v>
      </c>
      <c r="G180" s="17" t="s">
        <v>32</v>
      </c>
      <c r="H180" s="19" t="s">
        <v>33</v>
      </c>
      <c r="I180" s="21" t="s">
        <v>25</v>
      </c>
      <c r="J180" s="17" t="s">
        <v>56</v>
      </c>
    </row>
    <row r="181" s="1" customFormat="true" ht="102" spans="1:10">
      <c r="A181" s="25" t="s">
        <v>893</v>
      </c>
      <c r="B181" s="9" t="s">
        <v>894</v>
      </c>
      <c r="C181" s="9" t="s">
        <v>92</v>
      </c>
      <c r="D181" s="17" t="s">
        <v>93</v>
      </c>
      <c r="E181" s="17" t="s">
        <v>895</v>
      </c>
      <c r="F181" s="15" t="s">
        <v>896</v>
      </c>
      <c r="G181" s="17" t="s">
        <v>39</v>
      </c>
      <c r="H181" s="19" t="s">
        <v>815</v>
      </c>
      <c r="I181" s="21" t="s">
        <v>897</v>
      </c>
      <c r="J181" s="17" t="s">
        <v>42</v>
      </c>
    </row>
    <row r="182" s="1" customFormat="true" ht="63.75" spans="1:10">
      <c r="A182" s="25" t="s">
        <v>898</v>
      </c>
      <c r="B182" s="9" t="s">
        <v>899</v>
      </c>
      <c r="C182" s="9" t="s">
        <v>99</v>
      </c>
      <c r="D182" s="17" t="s">
        <v>252</v>
      </c>
      <c r="E182" s="9" t="s">
        <v>900</v>
      </c>
      <c r="F182" s="32" t="s">
        <v>901</v>
      </c>
      <c r="G182" s="17" t="s">
        <v>238</v>
      </c>
      <c r="H182" s="19" t="s">
        <v>26</v>
      </c>
      <c r="I182" s="21" t="s">
        <v>25</v>
      </c>
      <c r="J182" s="17" t="s">
        <v>20</v>
      </c>
    </row>
    <row r="183" s="1" customFormat="true" ht="51" spans="1:10">
      <c r="A183" s="25" t="s">
        <v>902</v>
      </c>
      <c r="B183" s="9" t="s">
        <v>903</v>
      </c>
      <c r="C183" s="9" t="s">
        <v>536</v>
      </c>
      <c r="D183" s="17" t="s">
        <v>137</v>
      </c>
      <c r="E183" s="9" t="s">
        <v>904</v>
      </c>
      <c r="F183" s="15" t="s">
        <v>905</v>
      </c>
      <c r="G183" s="17" t="s">
        <v>39</v>
      </c>
      <c r="H183" s="19" t="s">
        <v>844</v>
      </c>
      <c r="I183" s="21" t="s">
        <v>25</v>
      </c>
      <c r="J183" s="17" t="s">
        <v>42</v>
      </c>
    </row>
    <row r="184" s="1" customFormat="true" ht="27" spans="1:10">
      <c r="A184" s="8" t="s">
        <v>906</v>
      </c>
      <c r="B184" s="8"/>
      <c r="C184" s="8"/>
      <c r="D184" s="8"/>
      <c r="E184" s="8"/>
      <c r="F184" s="14"/>
      <c r="G184" s="8"/>
      <c r="H184" s="8"/>
      <c r="I184" s="14"/>
      <c r="J184" s="8"/>
    </row>
    <row r="185" s="1" customFormat="true" ht="76.5" spans="1:10">
      <c r="A185" s="25" t="s">
        <v>907</v>
      </c>
      <c r="B185" s="9" t="s">
        <v>908</v>
      </c>
      <c r="C185" s="9" t="s">
        <v>909</v>
      </c>
      <c r="D185" s="9" t="s">
        <v>108</v>
      </c>
      <c r="E185" s="9" t="s">
        <v>910</v>
      </c>
      <c r="F185" s="32" t="s">
        <v>25</v>
      </c>
      <c r="G185" s="9" t="s">
        <v>39</v>
      </c>
      <c r="H185" s="19" t="s">
        <v>40</v>
      </c>
      <c r="I185" s="15" t="s">
        <v>911</v>
      </c>
      <c r="J185" s="12" t="s">
        <v>50</v>
      </c>
    </row>
    <row r="186" s="1" customFormat="true" ht="140.25" spans="1:10">
      <c r="A186" s="25" t="s">
        <v>912</v>
      </c>
      <c r="B186" s="9" t="s">
        <v>913</v>
      </c>
      <c r="C186" s="9" t="s">
        <v>914</v>
      </c>
      <c r="D186" s="9" t="s">
        <v>137</v>
      </c>
      <c r="E186" s="9" t="s">
        <v>915</v>
      </c>
      <c r="F186" s="32" t="s">
        <v>916</v>
      </c>
      <c r="G186" s="9" t="s">
        <v>39</v>
      </c>
      <c r="H186" s="19" t="s">
        <v>265</v>
      </c>
      <c r="I186" s="15" t="s">
        <v>917</v>
      </c>
      <c r="J186" s="12" t="s">
        <v>20</v>
      </c>
    </row>
    <row r="187" s="1" customFormat="true" ht="27" spans="1:10">
      <c r="A187" s="8" t="s">
        <v>918</v>
      </c>
      <c r="B187" s="8"/>
      <c r="C187" s="8"/>
      <c r="D187" s="8"/>
      <c r="E187" s="8"/>
      <c r="F187" s="14"/>
      <c r="G187" s="8"/>
      <c r="H187" s="8"/>
      <c r="I187" s="14"/>
      <c r="J187" s="8"/>
    </row>
    <row r="188" s="1" customFormat="true" ht="51" spans="1:10">
      <c r="A188" s="25" t="s">
        <v>919</v>
      </c>
      <c r="B188" s="9" t="s">
        <v>920</v>
      </c>
      <c r="C188" s="9" t="s">
        <v>13</v>
      </c>
      <c r="D188" s="9" t="s">
        <v>37</v>
      </c>
      <c r="E188" s="9" t="s">
        <v>921</v>
      </c>
      <c r="F188" s="15" t="s">
        <v>922</v>
      </c>
      <c r="G188" s="17" t="s">
        <v>32</v>
      </c>
      <c r="H188" s="17" t="s">
        <v>33</v>
      </c>
      <c r="I188" s="21" t="s">
        <v>25</v>
      </c>
      <c r="J188" s="17" t="s">
        <v>42</v>
      </c>
    </row>
    <row r="189" s="1" customFormat="true" ht="38.25" spans="1:10">
      <c r="A189" s="25" t="s">
        <v>923</v>
      </c>
      <c r="B189" s="9" t="s">
        <v>924</v>
      </c>
      <c r="C189" s="9" t="s">
        <v>92</v>
      </c>
      <c r="D189" s="9" t="s">
        <v>141</v>
      </c>
      <c r="E189" s="9" t="s">
        <v>925</v>
      </c>
      <c r="F189" s="15" t="s">
        <v>926</v>
      </c>
      <c r="G189" s="17" t="s">
        <v>32</v>
      </c>
      <c r="H189" s="17" t="s">
        <v>33</v>
      </c>
      <c r="I189" s="21" t="s">
        <v>25</v>
      </c>
      <c r="J189" s="17" t="s">
        <v>42</v>
      </c>
    </row>
    <row r="190" s="1" customFormat="true" ht="178.5" spans="1:10">
      <c r="A190" s="25" t="s">
        <v>927</v>
      </c>
      <c r="B190" s="9" t="s">
        <v>928</v>
      </c>
      <c r="C190" s="9" t="s">
        <v>929</v>
      </c>
      <c r="D190" s="9" t="s">
        <v>930</v>
      </c>
      <c r="E190" s="9" t="s">
        <v>931</v>
      </c>
      <c r="F190" s="15" t="s">
        <v>932</v>
      </c>
      <c r="G190" s="17" t="s">
        <v>39</v>
      </c>
      <c r="H190" s="17" t="s">
        <v>265</v>
      </c>
      <c r="I190" s="21" t="s">
        <v>933</v>
      </c>
      <c r="J190" s="17" t="s">
        <v>20</v>
      </c>
    </row>
    <row r="191" s="1" customFormat="true" ht="27" spans="1:10">
      <c r="A191" s="8" t="s">
        <v>934</v>
      </c>
      <c r="B191" s="8"/>
      <c r="C191" s="8"/>
      <c r="D191" s="8"/>
      <c r="E191" s="8"/>
      <c r="F191" s="14"/>
      <c r="G191" s="8"/>
      <c r="H191" s="8"/>
      <c r="I191" s="14"/>
      <c r="J191" s="8"/>
    </row>
    <row r="192" s="1" customFormat="true" ht="25.5" spans="1:10">
      <c r="A192" s="9" t="s">
        <v>935</v>
      </c>
      <c r="B192" s="9" t="s">
        <v>936</v>
      </c>
      <c r="C192" s="9" t="s">
        <v>117</v>
      </c>
      <c r="D192" s="9" t="s">
        <v>505</v>
      </c>
      <c r="E192" s="9" t="s">
        <v>937</v>
      </c>
      <c r="F192" s="15" t="s">
        <v>25</v>
      </c>
      <c r="G192" s="17" t="s">
        <v>32</v>
      </c>
      <c r="H192" s="9" t="s">
        <v>33</v>
      </c>
      <c r="I192" s="21" t="s">
        <v>25</v>
      </c>
      <c r="J192" s="20" t="s">
        <v>50</v>
      </c>
    </row>
    <row r="193" s="1" customFormat="true" ht="89.25" spans="1:10">
      <c r="A193" s="9" t="s">
        <v>938</v>
      </c>
      <c r="B193" s="9" t="s">
        <v>939</v>
      </c>
      <c r="C193" s="9" t="s">
        <v>117</v>
      </c>
      <c r="D193" s="9" t="s">
        <v>940</v>
      </c>
      <c r="E193" s="9" t="s">
        <v>941</v>
      </c>
      <c r="F193" s="15" t="s">
        <v>942</v>
      </c>
      <c r="G193" s="17" t="s">
        <v>47</v>
      </c>
      <c r="H193" s="9" t="s">
        <v>943</v>
      </c>
      <c r="I193" s="21" t="s">
        <v>25</v>
      </c>
      <c r="J193" s="20" t="s">
        <v>56</v>
      </c>
    </row>
    <row r="194" s="1" customFormat="true" ht="140.25" spans="1:10">
      <c r="A194" s="9" t="s">
        <v>944</v>
      </c>
      <c r="B194" s="9" t="s">
        <v>945</v>
      </c>
      <c r="C194" s="9" t="s">
        <v>242</v>
      </c>
      <c r="D194" s="9" t="s">
        <v>93</v>
      </c>
      <c r="E194" s="9" t="s">
        <v>946</v>
      </c>
      <c r="F194" s="15" t="s">
        <v>947</v>
      </c>
      <c r="G194" s="9" t="s">
        <v>948</v>
      </c>
      <c r="H194" s="9" t="s">
        <v>949</v>
      </c>
      <c r="I194" s="15" t="s">
        <v>950</v>
      </c>
      <c r="J194" s="20" t="s">
        <v>56</v>
      </c>
    </row>
    <row r="195" s="1" customFormat="true" ht="204" spans="1:10">
      <c r="A195" s="9" t="s">
        <v>951</v>
      </c>
      <c r="B195" s="9" t="s">
        <v>952</v>
      </c>
      <c r="C195" s="9" t="s">
        <v>52</v>
      </c>
      <c r="D195" s="9" t="s">
        <v>180</v>
      </c>
      <c r="E195" s="9" t="s">
        <v>953</v>
      </c>
      <c r="F195" s="15" t="s">
        <v>25</v>
      </c>
      <c r="G195" s="9" t="s">
        <v>39</v>
      </c>
      <c r="H195" s="9" t="s">
        <v>40</v>
      </c>
      <c r="I195" s="15" t="s">
        <v>954</v>
      </c>
      <c r="J195" s="20" t="s">
        <v>42</v>
      </c>
    </row>
    <row r="196" s="1" customFormat="true" ht="102" spans="1:10">
      <c r="A196" s="9" t="s">
        <v>955</v>
      </c>
      <c r="B196" s="9" t="s">
        <v>956</v>
      </c>
      <c r="C196" s="9" t="s">
        <v>957</v>
      </c>
      <c r="D196" s="9" t="s">
        <v>93</v>
      </c>
      <c r="E196" s="9" t="s">
        <v>958</v>
      </c>
      <c r="F196" s="15" t="s">
        <v>959</v>
      </c>
      <c r="G196" s="9" t="s">
        <v>238</v>
      </c>
      <c r="H196" s="9" t="s">
        <v>960</v>
      </c>
      <c r="I196" s="15" t="s">
        <v>961</v>
      </c>
      <c r="J196" s="20" t="s">
        <v>56</v>
      </c>
    </row>
    <row r="197" s="1" customFormat="true" ht="140.25" spans="1:10">
      <c r="A197" s="9" t="s">
        <v>962</v>
      </c>
      <c r="B197" s="9" t="s">
        <v>963</v>
      </c>
      <c r="C197" s="9" t="s">
        <v>964</v>
      </c>
      <c r="D197" s="9" t="s">
        <v>543</v>
      </c>
      <c r="E197" s="9" t="s">
        <v>965</v>
      </c>
      <c r="F197" s="15" t="s">
        <v>25</v>
      </c>
      <c r="G197" s="9" t="s">
        <v>17</v>
      </c>
      <c r="H197" s="9" t="s">
        <v>844</v>
      </c>
      <c r="I197" s="15" t="s">
        <v>966</v>
      </c>
      <c r="J197" s="20" t="s">
        <v>42</v>
      </c>
    </row>
    <row r="198" s="1" customFormat="true" ht="153" spans="1:10">
      <c r="A198" s="9" t="s">
        <v>967</v>
      </c>
      <c r="B198" s="9" t="s">
        <v>968</v>
      </c>
      <c r="C198" s="9" t="s">
        <v>969</v>
      </c>
      <c r="D198" s="9" t="s">
        <v>108</v>
      </c>
      <c r="E198" s="9" t="s">
        <v>970</v>
      </c>
      <c r="F198" s="15" t="s">
        <v>25</v>
      </c>
      <c r="G198" s="9" t="s">
        <v>39</v>
      </c>
      <c r="H198" s="9" t="s">
        <v>605</v>
      </c>
      <c r="I198" s="15" t="s">
        <v>971</v>
      </c>
      <c r="J198" s="20" t="s">
        <v>20</v>
      </c>
    </row>
    <row r="199" s="1" customFormat="true" ht="127.5" spans="1:10">
      <c r="A199" s="9" t="s">
        <v>972</v>
      </c>
      <c r="B199" s="9" t="s">
        <v>973</v>
      </c>
      <c r="C199" s="9" t="s">
        <v>52</v>
      </c>
      <c r="D199" s="9" t="s">
        <v>974</v>
      </c>
      <c r="E199" s="9" t="s">
        <v>975</v>
      </c>
      <c r="F199" s="15" t="s">
        <v>976</v>
      </c>
      <c r="G199" s="9" t="s">
        <v>39</v>
      </c>
      <c r="H199" s="9" t="s">
        <v>265</v>
      </c>
      <c r="I199" s="15" t="s">
        <v>977</v>
      </c>
      <c r="J199" s="20" t="s">
        <v>42</v>
      </c>
    </row>
    <row r="200" s="1" customFormat="true" ht="102" spans="1:10">
      <c r="A200" s="9" t="s">
        <v>978</v>
      </c>
      <c r="B200" s="9" t="s">
        <v>979</v>
      </c>
      <c r="C200" s="9" t="s">
        <v>242</v>
      </c>
      <c r="D200" s="9" t="s">
        <v>93</v>
      </c>
      <c r="E200" s="9" t="s">
        <v>980</v>
      </c>
      <c r="F200" s="15" t="s">
        <v>981</v>
      </c>
      <c r="G200" s="9" t="s">
        <v>982</v>
      </c>
      <c r="H200" s="9" t="s">
        <v>960</v>
      </c>
      <c r="I200" s="15" t="s">
        <v>983</v>
      </c>
      <c r="J200" s="20" t="s">
        <v>42</v>
      </c>
    </row>
    <row r="201" s="1" customFormat="true" ht="216.75" spans="1:10">
      <c r="A201" s="9" t="s">
        <v>984</v>
      </c>
      <c r="B201" s="9" t="s">
        <v>985</v>
      </c>
      <c r="C201" s="9" t="s">
        <v>52</v>
      </c>
      <c r="D201" s="9" t="s">
        <v>23</v>
      </c>
      <c r="E201" s="9" t="s">
        <v>986</v>
      </c>
      <c r="F201" s="15" t="s">
        <v>25</v>
      </c>
      <c r="G201" s="9" t="s">
        <v>39</v>
      </c>
      <c r="H201" s="9" t="s">
        <v>40</v>
      </c>
      <c r="I201" s="15" t="s">
        <v>987</v>
      </c>
      <c r="J201" s="20" t="s">
        <v>56</v>
      </c>
    </row>
    <row r="202" s="1" customFormat="true" ht="102" spans="1:10">
      <c r="A202" s="9" t="s">
        <v>988</v>
      </c>
      <c r="B202" s="9" t="s">
        <v>989</v>
      </c>
      <c r="C202" s="9" t="s">
        <v>602</v>
      </c>
      <c r="D202" s="9" t="s">
        <v>93</v>
      </c>
      <c r="E202" s="9" t="s">
        <v>990</v>
      </c>
      <c r="F202" s="15" t="s">
        <v>991</v>
      </c>
      <c r="G202" s="9" t="s">
        <v>992</v>
      </c>
      <c r="H202" s="9" t="s">
        <v>960</v>
      </c>
      <c r="I202" s="15" t="s">
        <v>993</v>
      </c>
      <c r="J202" s="20" t="s">
        <v>42</v>
      </c>
    </row>
    <row r="203" s="1" customFormat="true" ht="76.5" spans="1:10">
      <c r="A203" s="9" t="s">
        <v>994</v>
      </c>
      <c r="B203" s="9" t="s">
        <v>995</v>
      </c>
      <c r="C203" s="9" t="s">
        <v>996</v>
      </c>
      <c r="D203" s="9" t="s">
        <v>104</v>
      </c>
      <c r="E203" s="9" t="s">
        <v>997</v>
      </c>
      <c r="F203" s="15" t="s">
        <v>998</v>
      </c>
      <c r="G203" s="9" t="s">
        <v>39</v>
      </c>
      <c r="H203" s="9" t="s">
        <v>265</v>
      </c>
      <c r="I203" s="15" t="s">
        <v>999</v>
      </c>
      <c r="J203" s="20" t="s">
        <v>1000</v>
      </c>
    </row>
    <row r="204" s="1" customFormat="true" ht="27" spans="1:10">
      <c r="A204" s="8" t="s">
        <v>1001</v>
      </c>
      <c r="B204" s="8"/>
      <c r="C204" s="8"/>
      <c r="D204" s="8"/>
      <c r="E204" s="8"/>
      <c r="F204" s="14"/>
      <c r="G204" s="8"/>
      <c r="H204" s="8"/>
      <c r="I204" s="14"/>
      <c r="J204" s="8"/>
    </row>
    <row r="205" s="1" customFormat="true" ht="63.75" spans="1:10">
      <c r="A205" s="25" t="s">
        <v>1002</v>
      </c>
      <c r="B205" s="9" t="s">
        <v>1003</v>
      </c>
      <c r="C205" s="9" t="s">
        <v>1004</v>
      </c>
      <c r="D205" s="9" t="s">
        <v>141</v>
      </c>
      <c r="E205" s="9" t="s">
        <v>1005</v>
      </c>
      <c r="F205" s="32" t="s">
        <v>1006</v>
      </c>
      <c r="G205" s="9" t="s">
        <v>238</v>
      </c>
      <c r="H205" s="33" t="s">
        <v>287</v>
      </c>
      <c r="I205" s="21" t="s">
        <v>25</v>
      </c>
      <c r="J205" s="12" t="s">
        <v>50</v>
      </c>
    </row>
    <row r="206" s="1" customFormat="true" ht="102" spans="1:10">
      <c r="A206" s="25" t="s">
        <v>1007</v>
      </c>
      <c r="B206" s="9" t="s">
        <v>1008</v>
      </c>
      <c r="C206" s="9" t="s">
        <v>22</v>
      </c>
      <c r="D206" s="9" t="s">
        <v>1009</v>
      </c>
      <c r="E206" s="9" t="s">
        <v>1010</v>
      </c>
      <c r="F206" s="15" t="s">
        <v>1011</v>
      </c>
      <c r="G206" s="17" t="s">
        <v>39</v>
      </c>
      <c r="H206" s="17" t="s">
        <v>40</v>
      </c>
      <c r="I206" s="21" t="s">
        <v>1012</v>
      </c>
      <c r="J206" s="17" t="s">
        <v>50</v>
      </c>
    </row>
    <row r="207" s="1" customFormat="true" ht="51" spans="1:10">
      <c r="A207" s="25" t="s">
        <v>1013</v>
      </c>
      <c r="B207" s="9" t="s">
        <v>1014</v>
      </c>
      <c r="C207" s="9" t="s">
        <v>242</v>
      </c>
      <c r="D207" s="9" t="s">
        <v>30</v>
      </c>
      <c r="E207" s="9" t="s">
        <v>1015</v>
      </c>
      <c r="F207" s="15" t="s">
        <v>1016</v>
      </c>
      <c r="G207" s="17" t="s">
        <v>32</v>
      </c>
      <c r="H207" s="17" t="s">
        <v>274</v>
      </c>
      <c r="I207" s="21" t="s">
        <v>1017</v>
      </c>
      <c r="J207" s="17" t="s">
        <v>20</v>
      </c>
    </row>
    <row r="208" s="1" customFormat="true" ht="63.75" spans="1:10">
      <c r="A208" s="25" t="s">
        <v>1018</v>
      </c>
      <c r="B208" s="9" t="s">
        <v>1019</v>
      </c>
      <c r="C208" s="9" t="s">
        <v>13</v>
      </c>
      <c r="D208" s="9" t="s">
        <v>104</v>
      </c>
      <c r="E208" s="9" t="s">
        <v>1020</v>
      </c>
      <c r="F208" s="15" t="s">
        <v>1021</v>
      </c>
      <c r="G208" s="17" t="s">
        <v>17</v>
      </c>
      <c r="H208" s="17" t="s">
        <v>18</v>
      </c>
      <c r="I208" s="21" t="s">
        <v>1022</v>
      </c>
      <c r="J208" s="17" t="s">
        <v>50</v>
      </c>
    </row>
    <row r="209" ht="153" spans="1:10">
      <c r="A209" s="9" t="s">
        <v>1023</v>
      </c>
      <c r="B209" s="24" t="s">
        <v>1024</v>
      </c>
      <c r="C209" s="24" t="s">
        <v>1025</v>
      </c>
      <c r="D209" s="24" t="s">
        <v>30</v>
      </c>
      <c r="E209" s="24" t="s">
        <v>1026</v>
      </c>
      <c r="F209" s="26" t="s">
        <v>25</v>
      </c>
      <c r="G209" s="27" t="s">
        <v>32</v>
      </c>
      <c r="H209" s="27" t="s">
        <v>33</v>
      </c>
      <c r="I209" s="30" t="s">
        <v>1027</v>
      </c>
      <c r="J209" s="17" t="s">
        <v>68</v>
      </c>
    </row>
    <row r="210" ht="51" spans="1:10">
      <c r="A210" s="9" t="s">
        <v>1028</v>
      </c>
      <c r="B210" s="9" t="s">
        <v>1029</v>
      </c>
      <c r="C210" s="9" t="s">
        <v>1030</v>
      </c>
      <c r="D210" s="17" t="s">
        <v>252</v>
      </c>
      <c r="E210" s="17" t="s">
        <v>1031</v>
      </c>
      <c r="F210" s="26" t="s">
        <v>25</v>
      </c>
      <c r="G210" s="26" t="s">
        <v>39</v>
      </c>
      <c r="H210" s="26" t="s">
        <v>605</v>
      </c>
      <c r="I210" s="26" t="s">
        <v>1032</v>
      </c>
      <c r="J210" s="17" t="s">
        <v>42</v>
      </c>
    </row>
  </sheetData>
  <mergeCells count="18">
    <mergeCell ref="A1:J1"/>
    <mergeCell ref="A3:J3"/>
    <mergeCell ref="A13:J13"/>
    <mergeCell ref="A34:J34"/>
    <mergeCell ref="A46:J46"/>
    <mergeCell ref="A62:J62"/>
    <mergeCell ref="A83:J83"/>
    <mergeCell ref="A92:J92"/>
    <mergeCell ref="A113:J113"/>
    <mergeCell ref="A125:J125"/>
    <mergeCell ref="A138:J138"/>
    <mergeCell ref="A143:J143"/>
    <mergeCell ref="A150:J150"/>
    <mergeCell ref="A167:J167"/>
    <mergeCell ref="A184:J184"/>
    <mergeCell ref="A187:J187"/>
    <mergeCell ref="A191:J191"/>
    <mergeCell ref="A204:J204"/>
  </mergeCells>
  <conditionalFormatting sqref="B35:B45">
    <cfRule type="duplicateValues" dxfId="0" priority="1"/>
  </conditionalFormatting>
  <pageMargins left="0.751388888888889" right="0.354166666666667" top="0.550694444444444" bottom="0.472222222222222" header="0.275" footer="0.236111111111111"/>
  <pageSetup paperSize="8" scale="68" orientation="landscape" horizontalDpi="600"/>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greatwall</cp:lastModifiedBy>
  <dcterms:created xsi:type="dcterms:W3CDTF">1996-12-17T17:32:00Z</dcterms:created>
  <cp:lastPrinted>2023-03-16T20:32:00Z</cp:lastPrinted>
  <dcterms:modified xsi:type="dcterms:W3CDTF">2023-09-07T11:13:16Z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0F51866B842E4AA5873F26453630A497</vt:lpwstr>
  </property>
  <property fmtid="{D5CDD505-2E9C-101B-9397-08002B2CF9AE}" pid="3" name="KSOProductBuildVer">
    <vt:lpwstr>2052-11.8.2.10489</vt:lpwstr>
  </property>
</Properties>
</file>