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第一批" sheetId="4" r:id="rId1"/>
  </sheets>
  <definedNames>
    <definedName name="_xlnm._FilterDatabase" localSheetId="0" hidden="1">第一批!$B$2:$IS$2</definedName>
    <definedName name="_xlnm.Print_Titles" localSheetId="0">第一批!$2:$2</definedName>
  </definedNames>
  <calcPr calcId="144525"/>
</workbook>
</file>

<file path=xl/sharedStrings.xml><?xml version="1.0" encoding="utf-8"?>
<sst xmlns="http://schemas.openxmlformats.org/spreadsheetml/2006/main" count="1561" uniqueCount="846">
  <si>
    <t>减刑公示表</t>
  </si>
  <si>
    <t>序号</t>
  </si>
  <si>
    <t>罪犯
姓名</t>
  </si>
  <si>
    <t>罪名</t>
  </si>
  <si>
    <t>原判
刑期</t>
  </si>
  <si>
    <t>刑期起止日</t>
  </si>
  <si>
    <t>奖励处罚及罪犯改造
积极分子</t>
  </si>
  <si>
    <t>罪犯考核期内
改造评审</t>
  </si>
  <si>
    <t>考核期内扣分情况</t>
  </si>
  <si>
    <t>退赃退赔及财产性判项
执行履行情况</t>
  </si>
  <si>
    <t>监狱
意见</t>
  </si>
  <si>
    <t>1</t>
  </si>
  <si>
    <t>陈君</t>
  </si>
  <si>
    <t>诈骗</t>
  </si>
  <si>
    <t>8年</t>
  </si>
  <si>
    <t>2020.09.05
2028.09.04</t>
  </si>
  <si>
    <t>4表扬</t>
  </si>
  <si>
    <t>2022年评审一次</t>
  </si>
  <si>
    <t>2023.02罚2分（个人物品摆放不符合标准）</t>
  </si>
  <si>
    <t>赃款及财产性判项:罚金20万元，违法所得1万元，予以追缴，上缴国库，全部履行。
履行情况：太康县人民法院于2022.2.9分别出具收据证明罚金20万、追缴1万已缴纳</t>
  </si>
  <si>
    <t>7个月</t>
  </si>
  <si>
    <t>2</t>
  </si>
  <si>
    <t>段于乐</t>
  </si>
  <si>
    <t>掩饰、隐瞒犯罪所得</t>
  </si>
  <si>
    <t>4年6个月</t>
  </si>
  <si>
    <t>2020.07.02
2025.01.01</t>
  </si>
  <si>
    <t>5表扬</t>
  </si>
  <si>
    <t>2021下良好
2022年评审一次</t>
  </si>
  <si>
    <t>2022.10罚2分（未完成劳动任务）</t>
  </si>
  <si>
    <t>赃款及财产性判项:罚金3万元，追缴违法所得2万元,全部履行。
履行情况：2023.9.6虞城县人民法院出具发票证明罚金3万和违法所得2万已全部缴纳。</t>
  </si>
  <si>
    <t>8个月</t>
  </si>
  <si>
    <t>3</t>
  </si>
  <si>
    <t>范春光</t>
  </si>
  <si>
    <t>7年</t>
  </si>
  <si>
    <t>2020.04.08
2027.04.07</t>
  </si>
  <si>
    <t>2021.03罚2分（私藏违规书籍）</t>
  </si>
  <si>
    <t>赃款及财产性判项:罚金4万元，违法所得3万元，发还被害人，全部履行
履行情况：河南省周口市川汇区人民法院财产刑执行通知书显示罚金4万已缴纳，赃款3万发还被害人</t>
  </si>
  <si>
    <t>4</t>
  </si>
  <si>
    <t>何帅帅</t>
  </si>
  <si>
    <t>强奸、抢劫</t>
  </si>
  <si>
    <t>9年</t>
  </si>
  <si>
    <t>2021.01.01
2029.12.31</t>
  </si>
  <si>
    <t>无</t>
  </si>
  <si>
    <t>赃款及财产性判项:罚金2000元，全部履行。
履行情况：2021.6.11永城市人民法院执行通知书显示罚金2000元已全部缴纳</t>
  </si>
  <si>
    <t>5</t>
  </si>
  <si>
    <t>李国清</t>
  </si>
  <si>
    <t>强奸</t>
  </si>
  <si>
    <t>2020.04.21
2027.04.20</t>
  </si>
  <si>
    <t>6</t>
  </si>
  <si>
    <t>刘国青</t>
  </si>
  <si>
    <t>故意杀人</t>
  </si>
  <si>
    <t>死缓</t>
  </si>
  <si>
    <t>死缓自2010.06.22起；
无期自2012.06.22起；
2015.03.31
2033.03.30</t>
  </si>
  <si>
    <t>6表扬</t>
  </si>
  <si>
    <t>2021上良好
2021下良好
2022年评审一次</t>
  </si>
  <si>
    <t>赃款及财产性判项:民赔26153元，全部履行。
履行情况：2017.9.27家属出具业务凭单复印件证明向周口市中级人民法院汇款26153元，监狱向周口中院核查，反馈短时间内无法回复。</t>
  </si>
  <si>
    <t>5个月</t>
  </si>
  <si>
    <t>7</t>
  </si>
  <si>
    <t>龙程</t>
  </si>
  <si>
    <t>5年6个月</t>
  </si>
  <si>
    <t>2019.02.22
2024.08.21</t>
  </si>
  <si>
    <t>2020上良好
2020下较差
2021上优秀
2021下优秀
2022年评审一次</t>
  </si>
  <si>
    <t>2020.12罚10分（与罪犯郭小宁打架）</t>
  </si>
  <si>
    <t>赃款及财产性判项:罚金5万元 ，退赔624400元，未全部履行。
履行情况：虞城县人民法院财产性执行通知书显示该犯有部分履行能力，但拒不执行。2022.08.26虞城县人民法院回函未查到可供执行财产，无履行能力。2024.1.15虞城县人民法院出具发票证明缴纳罚金5000元。</t>
  </si>
  <si>
    <t>4个月</t>
  </si>
  <si>
    <t>8</t>
  </si>
  <si>
    <t>门士权</t>
  </si>
  <si>
    <t>无期</t>
  </si>
  <si>
    <t>无期自2006.05.18起；
2009.01.15
2029.01.14</t>
  </si>
  <si>
    <t>2020上优秀
2020下优秀
2021上一般
2021下优秀
2022年评审一次</t>
  </si>
  <si>
    <t>2021.01罚1分（影响生产进度）；2021.01罚1分（嬉笑打闹）；
2021.03罚1分（赤背睡觉）；
2023.04罚2分（未完成劳动任务）</t>
  </si>
  <si>
    <t>赃款及财产性判项:民赔57070元，未全部履行。 
履行情况：一审判决书显示判决前已赔偿5000元，2023.6.20永城市赞阳乡李庄村委会出具证明门士权家庭贫困，2023.11.06商丘中院回函该案件移送永城法院执行。</t>
  </si>
  <si>
    <t>5个月
剥夺政治权利减为3年</t>
  </si>
  <si>
    <t>9</t>
  </si>
  <si>
    <t>彭坤亮</t>
  </si>
  <si>
    <t>无期自2010.06.01起；
2012.11.28
2032.11.27</t>
  </si>
  <si>
    <t>2021.06罚4分（辱骂他犯）</t>
  </si>
  <si>
    <t>10</t>
  </si>
  <si>
    <t>吴江</t>
  </si>
  <si>
    <t>3年6个月</t>
  </si>
  <si>
    <t>2021.07.06
2025.01.05</t>
  </si>
  <si>
    <t>3表扬</t>
  </si>
  <si>
    <t>2022.08罚2分（未完成劳动任务）</t>
  </si>
  <si>
    <t>赃款及财产性判项:罚金20000元，追缴违法所得3000元，全部履行。
履行情况：2023.01.17太康县法院出具罚金条证明罚金2万和违法所得3000元均已缴纳。</t>
  </si>
  <si>
    <t>6个月</t>
  </si>
  <si>
    <t>11</t>
  </si>
  <si>
    <t>肖磊</t>
  </si>
  <si>
    <t>开设赌场</t>
  </si>
  <si>
    <t>2020.06.28
2024.12.27</t>
  </si>
  <si>
    <t>赃款及财产性判项:罚金10万元，违法所得588619.28元予以没收，上缴国库，全部履行。
履行情况：宁陵县人民法院于2021.06.01、2021.06.07分别开具发票证明罚金10万元已缴纳，退缴违法所得588619.28元，已退缴。</t>
  </si>
  <si>
    <t>12</t>
  </si>
  <si>
    <t>徐学学</t>
  </si>
  <si>
    <t>故意伤害</t>
  </si>
  <si>
    <t>2021.01.16
2029.01.15</t>
  </si>
  <si>
    <t>13</t>
  </si>
  <si>
    <t>常国清</t>
  </si>
  <si>
    <t>贩卖毒品</t>
  </si>
  <si>
    <t>无期自：2017.05.04起；
2020.12.10
2042.12.09</t>
  </si>
  <si>
    <t>2020上良好
2020下良好
2021上良好
2021下良好
2022年评审一次</t>
  </si>
  <si>
    <t>2021.03罚1分（赤背睡觉）</t>
  </si>
  <si>
    <t>赃款及财产刑判项：没收个人全部财产。
履行情况：2022.11.03河南省周口市中级人民法院（2022）豫16执598号执行裁定书：终结本次执行程序。
2023.10.24周口市中级人民法院执行局回函：暂未发现被执行人有其他可供执行的财产，2022年11月9日，该案终结本次执行程序。</t>
  </si>
  <si>
    <t>14</t>
  </si>
  <si>
    <t>黄鹰辉</t>
  </si>
  <si>
    <t>5年</t>
  </si>
  <si>
    <t>2019.12.20
2024.12.19</t>
  </si>
  <si>
    <t>2021下优秀
2022年评审一次</t>
  </si>
  <si>
    <t>2023.02罚2分（2023年2月1日不按规定时间作息，影响他犯休息）</t>
  </si>
  <si>
    <t>赃款及财产刑判项：罚金人民币5万元，责令退赔诈骗的赃款241391元，未履行。
履行情况：2020.12.29河南省夏邑县人民法院（2020）豫1426刑执383号财产刑执行情况通知书显示：罚金未缴纳，退赔未履行，暂无执行能力。</t>
  </si>
  <si>
    <t>15</t>
  </si>
  <si>
    <t>莫学习</t>
  </si>
  <si>
    <t>合同诈骗</t>
  </si>
  <si>
    <t>11年</t>
  </si>
  <si>
    <t>2018.04.07
2029.04.06</t>
  </si>
  <si>
    <t>2022.07罚3分（在监舍内，因他犯先辱骂该犯，该犯还嘴）</t>
  </si>
  <si>
    <t>赃款及财产刑判项：罚金6万元，违法所得120万元予以追缴，退赔被害人。
履行情况：河南省永城市人民法院财产刑执行通知书：罚金未缴纳，退赔未退，暂无执行能力；2023.07.12村委会开具家庭困难证明。</t>
  </si>
  <si>
    <t>16</t>
  </si>
  <si>
    <t>刘大鹏</t>
  </si>
  <si>
    <t>职务侵占</t>
  </si>
  <si>
    <t>2019.07.26
2024.07.25</t>
  </si>
  <si>
    <t>2021上一般
2021下良好
2022年评审一次</t>
  </si>
  <si>
    <t>2021.03罚8分（劳动中出现产品质量问题）、
2023.07罚5分（查出未经审查的书籍一本）</t>
  </si>
  <si>
    <t>赃款及财产性判项：退赔66.5万元。未履行
履行情况：未履行。
财产刑执行通知书显示：无履行能力。
2024.01.12发函未收到回复。</t>
  </si>
  <si>
    <t>3个月</t>
  </si>
  <si>
    <t>17</t>
  </si>
  <si>
    <t>刘万辉</t>
  </si>
  <si>
    <t>非法经营</t>
  </si>
  <si>
    <t>2019.11.25
2024.11.24</t>
  </si>
  <si>
    <t>2021上一般
2021下优秀
2022年评审一次</t>
  </si>
  <si>
    <t>2021.03罚6分（不按时完成劳动任务）、
2021.04罚6分（不能保质保量完成生产任务）、
2022.12罚10分（因借卡消费）</t>
  </si>
  <si>
    <t>赃款及财产性判项：罚金4万元，追缴违法所得3万元。全部履行。
履行情况：开封市鼓楼区人民法院2022.09,05回函证明罚金4万元、追缴违法所得3万元全部履行。</t>
  </si>
  <si>
    <t>18</t>
  </si>
  <si>
    <t>王坤木</t>
  </si>
  <si>
    <t>6年6个月</t>
  </si>
  <si>
    <t>2018.06.02
2024.12.01</t>
  </si>
  <si>
    <t>赃款及财产性判项：赃款73000元，罚金5万元，违法所得予以追缴。未履行。
履行情况：未履行。
财产刑执行通知书显示：无履行能力。
2024.01.12发函未收到回复。</t>
  </si>
  <si>
    <t>19</t>
  </si>
  <si>
    <t>王振坤</t>
  </si>
  <si>
    <t>无期自2015.02.06起；
2018.08.08
2040.08.07</t>
  </si>
  <si>
    <t>2021上优秀
2021下优秀
2022年评审一次</t>
  </si>
  <si>
    <t>赃款及财产性判项：民赔5万元。未履行。
履行情况：未履行。
2024.01.12发函未收到回复。</t>
  </si>
  <si>
    <t>20</t>
  </si>
  <si>
    <t>魏君君</t>
  </si>
  <si>
    <t>2019.12.04
2024.06.03</t>
  </si>
  <si>
    <t>2022.06罚20分（动手打人）</t>
  </si>
  <si>
    <t>赃款及财产性判项：罚金5万元，共同退赔92950元。未全部履行。
履行情况：夏邑县人民法院执行局2013.10.18回函证明已履行16822.37元。
商丘市中级人民法院出具电子票据材料证明2023.10.31缴纳5000元。
财产刑执行通知书显示：无履行能力。
2024.01.12发函未收到回复。</t>
  </si>
  <si>
    <t>2个月</t>
  </si>
  <si>
    <t>21</t>
  </si>
  <si>
    <t>张高</t>
  </si>
  <si>
    <t>强奸、抢劫、盗窃</t>
  </si>
  <si>
    <t>20年</t>
  </si>
  <si>
    <t>2008.10.18
2028.10.17</t>
  </si>
  <si>
    <t>2021下优秀
2022评审一次</t>
  </si>
  <si>
    <t>赃款及财产性判项：罚金5000元。全部履行。
履行情况：夏邑县人民法院出具票据2027.03.16缴纳罚金5000元。</t>
  </si>
  <si>
    <t>4个月
剥夺政治权利减为1年</t>
  </si>
  <si>
    <t>22</t>
  </si>
  <si>
    <t>赵小九</t>
  </si>
  <si>
    <t>无期自2008.03.27起
2010.10.20
2030.10.19</t>
  </si>
  <si>
    <t>8表扬</t>
  </si>
  <si>
    <t>20219下良好
2020上优秀
2020下良好
2021上较差
2021下优秀
2022年评审一次</t>
  </si>
  <si>
    <t>2019.10罚4分（开口骂人）
2020.07罚4分（不能履行岗位职责）;
2021.02罚10分（不如实说明成品收缴情况）；
2023.03罚2分（未保质保量完成劳动任务）</t>
  </si>
  <si>
    <t>赃款及财产性判项：没收个人全部财产。未全部履行。
履行情况：商丘市中级人民法院出具电子票据材料证明2023.07.25缴纳5000元。
2024.01.12发函未收到回复。</t>
  </si>
  <si>
    <t>23</t>
  </si>
  <si>
    <t>贾大虎</t>
  </si>
  <si>
    <t>2021.02.10
2024.08.09</t>
  </si>
  <si>
    <t>2022.07罚20 分（动手打人）</t>
  </si>
  <si>
    <r>
      <rPr>
        <b/>
        <sz val="10"/>
        <rFont val="宋体"/>
        <charset val="134"/>
        <scheme val="minor"/>
      </rPr>
      <t>赃款及财产性判项：罚金2万元；责令退赔被害人196805元。未全部履行。
履行情况：河南省郸城县人民法院财产刑执行通知书说明罚金</t>
    </r>
    <r>
      <rPr>
        <b/>
        <sz val="10"/>
        <rFont val="宋体"/>
        <charset val="134"/>
      </rPr>
      <t xml:space="preserve">20000元已缴纳，责令退赔被害人196825元没有履行。
</t>
    </r>
    <r>
      <rPr>
        <b/>
        <sz val="10"/>
        <rFont val="宋体"/>
        <charset val="134"/>
        <scheme val="minor"/>
      </rPr>
      <t>财产刑执行通知书显示：无履行能力。
2024.01.12发函未收到回复。</t>
    </r>
  </si>
  <si>
    <t>24</t>
  </si>
  <si>
    <t>宋小才</t>
  </si>
  <si>
    <t>抢劫</t>
  </si>
  <si>
    <t>无期自2014.01.06起   2019.09.21
2041.09.20</t>
  </si>
  <si>
    <t>10表扬</t>
  </si>
  <si>
    <t>2019上优秀
2019下良好
2020上优秀
2020下优秀
2021上优秀
2021下优秀
2022年评审一次</t>
  </si>
  <si>
    <t>2019.08罚1分（携带食品进入生产车间）</t>
  </si>
  <si>
    <t>赃款及财产刑判项：没收个人全部财产；共同赔偿附带民事17101.5元。未全部履行。
履行情况：2017.12.15河南省周口市中级人民法院出具关于抢劫犯刘旗缴纳赔偿金情况的说明材料证明：罪犯刘旗家属缴纳23000元赔偿金（该犯系负共同赔偿责任的同案犯）、商丘市中级人民法院出具电子票据材料证明2023.07.25缴纳5000元。
2024.01.12发函未收到回复。</t>
  </si>
  <si>
    <t>25</t>
  </si>
  <si>
    <t>丁保</t>
  </si>
  <si>
    <t>盗窃、破坏电力设备、交通肇事</t>
  </si>
  <si>
    <t>2009.11.22
2029.11.21</t>
  </si>
  <si>
    <t>2022.12罚10分（借卡消费）</t>
  </si>
  <si>
    <r>
      <rPr>
        <b/>
        <sz val="10"/>
        <rFont val="宋体"/>
        <charset val="134"/>
        <scheme val="minor"/>
      </rPr>
      <t>赃款及财产刑判项：罚金50000元，共同退赔104545元，退赔22506元，追缴违法所得11900元</t>
    </r>
    <r>
      <rPr>
        <b/>
        <sz val="10"/>
        <rFont val="宋体"/>
        <charset val="134"/>
      </rPr>
      <t xml:space="preserve">。未全部履行。
 履行情况：商丘市中级人民法院2019.04.02出具票据证明缴纳1000元。
</t>
    </r>
    <r>
      <rPr>
        <b/>
        <sz val="10"/>
        <rFont val="宋体"/>
        <charset val="134"/>
        <scheme val="minor"/>
      </rPr>
      <t>2024.01.12发函未收到回复。</t>
    </r>
  </si>
  <si>
    <t>26</t>
  </si>
  <si>
    <t>段自欣</t>
  </si>
  <si>
    <t>2019.12.18
2027.12.17</t>
  </si>
  <si>
    <t>赃款及财产性判项：罚金80000元；退赔443589.55元。未全部履行。
履行情况：商丘市中级人民法院出具电子票据材料证明2023.07.25缴纳5000元。
财产刑执行通知书显示：无履行能力。
2024.01.12发函未收到回复。</t>
  </si>
  <si>
    <t>27</t>
  </si>
  <si>
    <t>郭才立</t>
  </si>
  <si>
    <t>盗窃、故意伤害</t>
  </si>
  <si>
    <t>无期自2011.11.22起；
2014.05.16
2033.11.15</t>
  </si>
  <si>
    <t>7表扬
1狱积</t>
  </si>
  <si>
    <t>2019上优秀
2019下优秀
2020上优秀
2020下较差
2021上较差
2021下较差
2022年评审一次</t>
  </si>
  <si>
    <t>2020.10罚10分（高消费）；
2020.11罚10分（高消费）；
2021.1罚7分（动手打人）；
2021.07罚10分（两人打架）</t>
  </si>
  <si>
    <t>赃款及财产性判项：没收个人全部财产，民事赔偿71401.71元。未履行。
履行情况：未履行。
2024.01.12发函未收到回复。</t>
  </si>
  <si>
    <t>28</t>
  </si>
  <si>
    <t>霍慧林</t>
  </si>
  <si>
    <t>故意杀人、强奸、敲诈勒索</t>
  </si>
  <si>
    <t>无期自2010.01.22起；
2012.09.25
2032.09.24</t>
  </si>
  <si>
    <t>赃款及财产性判项：民事赔偿12408元。全部履行。
履行情况：中国农业银行转账凭证证明2021.01.21已缴纳12408元。</t>
  </si>
  <si>
    <t>29</t>
  </si>
  <si>
    <t>李涛</t>
  </si>
  <si>
    <t>故意伤害、组织卖淫</t>
  </si>
  <si>
    <t>2020.07.25
2027.01.24</t>
  </si>
  <si>
    <t>2021下良好
2022评审一次</t>
  </si>
  <si>
    <t>赃款及财产性判项：罚金30000元，民事赔偿62032.77元。未全部履行。
履行情况：郑州市金水区人民法院2024.01.16出具票据证明已缴纳5000元。
财产刑执行通知书显示：无履行能力。
2024.01.12发函未收到回复。</t>
  </si>
  <si>
    <t>30</t>
  </si>
  <si>
    <t>刘解放</t>
  </si>
  <si>
    <t>无期自2012.07.12起；
2015.03.31
2035.03.30</t>
  </si>
  <si>
    <t>2023.02罚2分（未保质保量完成任务）；
2023.02罚10分（出现产品质量问题）</t>
  </si>
  <si>
    <t>31</t>
  </si>
  <si>
    <t>牛刘运</t>
  </si>
  <si>
    <t>14年</t>
  </si>
  <si>
    <t>2018.07.03
2032.07.02</t>
  </si>
  <si>
    <t>2021上良好
2021下一般
2022年评审一次</t>
  </si>
  <si>
    <t>2021.07罚5分（还手打人）</t>
  </si>
  <si>
    <t>赃款及财产性判项：罚金8000元，共同退赔4000元。全部履行。
履行情况：河南省沈丘县人民法院结案通知书证明已缴纳罚金8000元，柘城县人民法院2023.04.17出具证明已退赔被害人4000元。</t>
  </si>
  <si>
    <t>32</t>
  </si>
  <si>
    <t>舒国友</t>
  </si>
  <si>
    <t>6年</t>
  </si>
  <si>
    <t>2018.06.09
2024.06.08</t>
  </si>
  <si>
    <t>2019下较差
2020上较差
2020下良好
2021上良好
2021下优秀
2022年评审一次</t>
  </si>
  <si>
    <t>2019.10罚10分（不服从警察管理）、
2020.04罚10分（习艺车间吞食纽扣）、
2022.08罚2分（未保质保量完成当月劳动任务）、
2022.09罚2分（未保质保量完成当月劳动任务）、
2023.02罚2分（未保质保量完成当月劳动任务）。</t>
  </si>
  <si>
    <t>赃款及财产性判项：罚金1000元。全部履行。
履行情况：已履行。</t>
  </si>
  <si>
    <t>33</t>
  </si>
  <si>
    <t>杨欣</t>
  </si>
  <si>
    <t>12年</t>
  </si>
  <si>
    <t>2019.12.26
2031.12.25</t>
  </si>
  <si>
    <t>2021上良好
2021下优秀
2022年评审一次</t>
  </si>
  <si>
    <t>2023.01罚2分（个人物品摆放不符合标准）</t>
  </si>
  <si>
    <t>赃款及财产性判项：罚金90000元。全部履行。
履行情况：河南省杞县人民法院2023.09.25出具票据证明已缴纳90000元。</t>
  </si>
  <si>
    <t>34</t>
  </si>
  <si>
    <t>易发明</t>
  </si>
  <si>
    <t>寻衅滋事</t>
  </si>
  <si>
    <t>2019.03.07
2024.09.06</t>
  </si>
  <si>
    <t>7表扬</t>
  </si>
  <si>
    <t>赃款及财产性判项：罚金8000元。全部履行。
履行情况：郑州市管城回族区人民法院结案通知书证明已履行完毕</t>
  </si>
  <si>
    <t>35</t>
  </si>
  <si>
    <t>关新明</t>
  </si>
  <si>
    <t>4年</t>
  </si>
  <si>
    <t>2020.11.13
2024.11.12</t>
  </si>
  <si>
    <t>赃款及财产性判项：赃款89131，违法所得21730元，罚金25000元。
全部履行。
履行情况：河南省夏邑县人民法院财产刑执行通知显示赃款89131元予以没收，有保管机关上缴国库。
河南省夏邑县人民法院出具河南省政府非税收入财政票据（0002631052）2021.07.30缴纳25000元。
（0004348374）2021.10.15缴纳21730元。</t>
  </si>
  <si>
    <t>36</t>
  </si>
  <si>
    <t>黄科杰</t>
  </si>
  <si>
    <t>2021.01.01
2024.10.07</t>
  </si>
  <si>
    <t>赃款及财产性判项：违法所得20000元，罚金50000元。
未履行。
睢县人民法院出具财产刑执行通知书：经调查，被告人黄科杰无履行能力。</t>
  </si>
  <si>
    <t>37</t>
  </si>
  <si>
    <t>金星</t>
  </si>
  <si>
    <t>3年2个月</t>
  </si>
  <si>
    <t>2021.03.10
2024.05.06</t>
  </si>
  <si>
    <t>2表扬</t>
  </si>
  <si>
    <t>2023.02罚2分（未保质保量完成当月劳动任务）</t>
  </si>
  <si>
    <t>赃款及财产性判项：违法所得10000元，罚金20000元。
未履行。
睢县人民法院出具财产刑执行通知书：经调查，罪犯金星没有财产可供执行，没有经济收入和经济来源，暂无履行能力。</t>
  </si>
  <si>
    <t>1个月</t>
  </si>
  <si>
    <t>38</t>
  </si>
  <si>
    <t>罗志龙</t>
  </si>
  <si>
    <t>2020.09.16
2024.09.15</t>
  </si>
  <si>
    <t>2022.12罚10分（违反规定，借用、出借消费卡）</t>
  </si>
  <si>
    <t>赃款及财产性判项：追缴8000元，罚金10000元。
全部履行。
履行情况：河南省周口市淮阳区人民法院财产性判项执行情况显示罚金人民币10000元已缴纳，违法所得8000元已追缴。</t>
  </si>
  <si>
    <t>39</t>
  </si>
  <si>
    <t>马龙</t>
  </si>
  <si>
    <t>抢劫、强奸</t>
  </si>
  <si>
    <t>无期自2011.09.13起；
2014.05.16
2033.05.15</t>
  </si>
  <si>
    <t>7表扬
1警告（2021.07.16）
1严管（2021.07.16）</t>
  </si>
  <si>
    <t>2020上良好
2020下一般
2021上较差
2021下较差
2022年评审一次</t>
  </si>
  <si>
    <t>2021.07罚10分（动手打人）
2021.07严管一个月（动手打人）2021.07罚300分（警告）</t>
  </si>
  <si>
    <t>赃款及财产性判项：罚金5000元。
全部履行。
履行情况：河南省郑州市中级人民法院出具河南省政府非税收入票据（1448081）2017.08.08缴纳5000元。</t>
  </si>
  <si>
    <t>40</t>
  </si>
  <si>
    <t>王凯</t>
  </si>
  <si>
    <t>倒卖文物</t>
  </si>
  <si>
    <t>5年3个月</t>
  </si>
  <si>
    <t>2021.02.19
2026.05.18</t>
  </si>
  <si>
    <t>赃款及财产性判项：违法所得17000元，罚金60000元。
全部履行。
履行情况：河南省开封市龙亭区人民法院出具财产刑执行说明显示违法所得17000元（已退缴）
河南省开封市龙亭区人民法院出具结案通知书（2023）豫0202执恢158号显示罚金60000元已全部执行完毕，现已结案。
河南省开封市龙亭区人民法院出具河南省政府非税收入财政票据（0004344099）
2023.04.20缴纳60000元。</t>
  </si>
  <si>
    <t>41</t>
  </si>
  <si>
    <t>徐凌博</t>
  </si>
  <si>
    <t>组织卖淫</t>
  </si>
  <si>
    <t>12年6个月</t>
  </si>
  <si>
    <t>2018.09.24
2031.03.21</t>
  </si>
  <si>
    <t>2021.08罚1分（在监舍存放长柄刷，情节较轻）</t>
  </si>
  <si>
    <t>赃款及财产性判项：罚金100000元。
全部履行。
履行情况：河南省尉氏县人民法院出具河南省政府非税收入财政票据（0004068576）2020.11.17缴纳100000元。</t>
  </si>
  <si>
    <t>42</t>
  </si>
  <si>
    <t>杨超杰</t>
  </si>
  <si>
    <t>2021.05.05
2024.11.04</t>
  </si>
  <si>
    <t>赃款及财产性判项：罚金10000元。
全部履行。
履行情况：河南省太康县人民法院出具河南省政府非税收入财政票据（0008728697）2023.10.10缴纳10000元。</t>
  </si>
  <si>
    <t>43</t>
  </si>
  <si>
    <t>盗窃</t>
  </si>
  <si>
    <t>2019.03.14
2024.09.13</t>
  </si>
  <si>
    <t>赃款及财产性判项：追缴违法所得10800元，共同退赔25737元，罚金8000元。
未履行。
鹿邑县人民法院出具财产刑执行通知书：经调查，被告人张高无履行能力。</t>
  </si>
  <si>
    <t>44</t>
  </si>
  <si>
    <t>张文华</t>
  </si>
  <si>
    <t>敲诈勒索、强迫交易</t>
  </si>
  <si>
    <t>2017.08.19
2029.08.18</t>
  </si>
  <si>
    <t>2019上良好
2019下良好
2020上良好
2020下优秀
2021上良好
2021下良好
2022年评审一次</t>
  </si>
  <si>
    <t>2023.02罚2分（未保质保量完成当月劳动任务）
2023.11罚2分（违反学习纪律）</t>
  </si>
  <si>
    <t>赃款及财产性判项：责令退赔687474.5元，罚金8万元。
未全部履行。
履行情况：河南省虞城县人民法院出具河南省罚没收入统一票据（0004696）
2020.10.30缴纳2373.49元。
（0007093317）2022.10.11缴纳10000元。
（0008515778）2023.09.22缴纳10000元。
虞城县人民法院出具财产刑执行通知书：经调查，被告人张文华有部分履行能，但拒不履行。</t>
  </si>
  <si>
    <t>45</t>
  </si>
  <si>
    <t>张学超</t>
  </si>
  <si>
    <t>2018.02.12
2030.08.11</t>
  </si>
  <si>
    <t>2023.07罚2分（讲脏话、粗话）</t>
  </si>
  <si>
    <t>赃款及财产性判项：责令非法所得1092200元退赔被害人，罚金6万元。
未全部履行。
履行情况：河南省睢县人民法院出具河南省政府非税收入财政票据（0003387791）2021.09.13缴纳罚金5000元。
（0006983486）2023.07.24缴纳罚金20000元。
（0008482800）
2023.09.18缴纳罚金35000元。
河南省睢县人民法院财产刑执行通知书显示经调查该人暂无执行能力。</t>
  </si>
  <si>
    <t>46</t>
  </si>
  <si>
    <t>曹瑞恒</t>
  </si>
  <si>
    <t>2020.10.24
2024.10.23</t>
  </si>
  <si>
    <t>赃款及财产性判项：追缴违法所得4500元，罚金40000元。
全部履行
履行情况：夏邑县人民法院出具河南省政府非税收入财政票据（0008002009）2023.09.05缴纳20000元。
（0008002180）
2023.09.05缴纳24500元。</t>
  </si>
  <si>
    <t>47</t>
  </si>
  <si>
    <t>段于永</t>
  </si>
  <si>
    <t>3年9个月</t>
  </si>
  <si>
    <t>2021.05.24
2025.01.22</t>
  </si>
  <si>
    <t>2023.06罚2分（未保质保量完成当月劳动任务）</t>
  </si>
  <si>
    <t>赃款及财产性判项：罚金30000元。
全部履行。
履行情况：河南省虞城县人民法院（2021）豫1425刑初491号刑事判决书显示罚金已缴纳。
履行情况：虞城县人民法院出具河南省政府非税收入财政票据（0003204984）2021.09.07缴纳30000元。</t>
  </si>
  <si>
    <t>48</t>
  </si>
  <si>
    <t>范雄杰</t>
  </si>
  <si>
    <t>2020.07.08
2025.01.07</t>
  </si>
  <si>
    <t>赃款及财产性判项：违法所得2000元，罚金80000元。
未履行。
睢县人民法院出具财产刑执行通知书：经调查，被告人范雄杰无履行能力。</t>
  </si>
  <si>
    <t>49</t>
  </si>
  <si>
    <t>郎清伟</t>
  </si>
  <si>
    <t>2020.10.10
2024.09.02</t>
  </si>
  <si>
    <t>赃款及财产性判项：违法所得17000元，罚金50000元。
未全部履行。
履行情况：河南省民权县人民法院财产刑执行通知显示罚金50000元（未缴纳）。违法所得17000元，（已追缴）通过本院调查了解，罪犯郎清伟没有经济来源，没有履行能力。</t>
  </si>
  <si>
    <t>50</t>
  </si>
  <si>
    <t>彭利军</t>
  </si>
  <si>
    <t>死缓自2012.12.07起；
无期自2014.12.07起；
2018.08.03
2043.08.02</t>
  </si>
  <si>
    <t>2021上优秀
2021下良好
2022年评审一次</t>
  </si>
  <si>
    <t>赃款及财产性判项：赔偿附带民事诉讼被告人经济损失50000元。
全部履行。
履行情况：河南省商丘市中级人民法院出具民事赔偿收条复印件显示已赔偿。</t>
  </si>
  <si>
    <t>51</t>
  </si>
  <si>
    <t>任大壮</t>
  </si>
  <si>
    <t>猥亵儿童</t>
  </si>
  <si>
    <t>2021.02.03
2024.08.02</t>
  </si>
  <si>
    <t>52</t>
  </si>
  <si>
    <t>王清林</t>
  </si>
  <si>
    <t>强制猥亵</t>
  </si>
  <si>
    <t>2021.03.24
2024.09.23</t>
  </si>
  <si>
    <t>2022.12罚10分（违反规定，借用、出借消费卡）
2023.02罚2分（未保质保量完成当月劳动任务）</t>
  </si>
  <si>
    <t>53</t>
  </si>
  <si>
    <t>许高良</t>
  </si>
  <si>
    <t>10年</t>
  </si>
  <si>
    <t>2017.04.08
2027.04.07</t>
  </si>
  <si>
    <t>赃款及财产性判项：责令追缴公共财物60万元。罚金50000元。
未全部履行。
履行情况：河南省郸城县人民法院出具河南省政府非税收入财政票据（8100007224）2020.11.12缴纳10000元。
（0003168748）2023.01.16缴纳10000元。
郸城县人民法院出具财产刑执行通知书：经调查，被告人许高良暂无履行能力。
郸城县汲水乡生李庄行政村村民委员会出具困难证明。</t>
  </si>
  <si>
    <t>54</t>
  </si>
  <si>
    <t>赵永军</t>
  </si>
  <si>
    <t>16年</t>
  </si>
  <si>
    <t>2018.06.01
2034.05.31</t>
  </si>
  <si>
    <t>2019下良好
2020上较差
2020下良好
2021上良好
2021下一般
2022年评审一次</t>
  </si>
  <si>
    <t>2019.10罚2分（生产任务完成不好）
2020.05罚10分（生产出现重大质量问题）
2020.06罚10分（不能保质保量完成生产任务）
2021.06罚2分（高声争吵）
2021.07罚1分（干警问话时态度不端正）
2021.07罚2分（大声喧哗）
2023.02罚2分 （未保质保量完成当月劳动任务）</t>
  </si>
  <si>
    <t>赃款及财产性判项：责令退赔被害人6370元，罚金3万元。
未履行。
郑州市二七区人民法院出具财产刑执行通知书：经调查，被告人赵永军无履行能力。</t>
  </si>
  <si>
    <t>55</t>
  </si>
  <si>
    <t>周鑫</t>
  </si>
  <si>
    <t>侵犯公民个人信息</t>
  </si>
  <si>
    <t>2020.09.24
2024.09.23</t>
  </si>
  <si>
    <t>2021.11罚3分（他人打架未及时制止）</t>
  </si>
  <si>
    <t>赃款及财产性判项：追缴违法所得60000元，罚金70000元。
未履行。
杞县人民法院出具财产刑执行通知书：经调查，被告人周鑫无履行能力。</t>
  </si>
  <si>
    <t>56</t>
  </si>
  <si>
    <t>周岳云</t>
  </si>
  <si>
    <t>抢劫、强奸、盗窃</t>
  </si>
  <si>
    <t>死缓自2009.09.08起；
无期自2011.09.08起；
2014.05.16
2033.08.15</t>
  </si>
  <si>
    <t>2020上优秀
2020下一般
2021上良好
2021下一般
2022年评审一次</t>
  </si>
  <si>
    <t>2021.06罚3分（不严格履行岗位职责，导致出现质量问题）
2022.09罚3分（与同犯吵骂）
2022.10罚15分（违规买卖香烟）</t>
  </si>
  <si>
    <t>赃款及财产性判项：没收个人全部财产。
履行情况：河南省商丘市中级人民法院出具河南省罚没收入统一票据（0085874）2016.12.22缴纳2000元。</t>
  </si>
  <si>
    <t>57</t>
  </si>
  <si>
    <t>朱吉祥</t>
  </si>
  <si>
    <t>2020.11.12
2024.05.11</t>
  </si>
  <si>
    <t>赃款及财产性判项：罚金760000元。
未全部履行。
履行情况：河南省永城市人民法院（2021）豫1481刑初317号刑事判决书显示退出违法所得1270200元，多余部分予以折抵罚金。
河南省永城市人民法院财产刑执行通知书显示罚金760000元，所处罚金剩余部分156240.85元（未缴纳）
2022年12月27日河南省永城市人民法院作出（2021）豫1481执2298号执行裁定书：扣划罚金1700元。终结本次执行程序。
2023年12月29日永城市人民法院回函：无财产可供执行，终结本次执行程序。</t>
  </si>
  <si>
    <t>58</t>
  </si>
  <si>
    <t>刘峰光</t>
  </si>
  <si>
    <t>2021.01.20 
2024.07.19</t>
  </si>
  <si>
    <t>赃款及财产性判项：罚金1万元。全部履行。
履行情况：1、河南省太康县人民法院出具财产执行通知书：证明暂无执行能力。
2、2023.10.31河南省商丘市中级人民法院出具罚没发票：证明缴纳3000元。
3、2023.12.25河南省太康县人民法院出具罚没发票：证明罚金缴纳1万元。</t>
  </si>
  <si>
    <t>59</t>
  </si>
  <si>
    <t>郭和平</t>
  </si>
  <si>
    <t>2015.11.13 2025.09.05</t>
  </si>
  <si>
    <t>赃款及财产性判项：罚金50000元，共同退赔600.635万元。未全部履行。
履行情况：1.2019.04.03开封市金明区人民法院出具：罚没发票证明已缴纳罚金1万元。
2.2017.08.28开封市金明区人民法院执行裁定书：证明罚金从罪犯郭和平银行存款划扣9939元，本次执行终结。
3.2016.11.18开封市金明区人民法院出具情况说明：证明郭和平和被告单位开封恒泰公司和被告人胡亚军和收款单位银川总部共同追缴退赔款600.635万元；
4.2018.06.27开封市北郊乡民政所，开封市龙亭区民政局出具证明材料：证明罪犯郭和平家庭无经济收入的困难户。</t>
  </si>
  <si>
    <t>60</t>
  </si>
  <si>
    <t>黄保根</t>
  </si>
  <si>
    <t>2021.04.25 2024.09.28</t>
  </si>
  <si>
    <t>赃款及财产性判项：罚金5万元，违法所得306672.69元。全部履行。
履行情况：1、河南省宁陵县人民法院出具财产刑执行通知书：经调查，无履行能力。
2、2021.11.2河南省宁陵县人民法院出具罚没发票：证明缴纳罚金2万元。
3、2021.11.2河南省宁陵县人民法院出具罚没发票：证明缴纳罚金3万元。
4、2021.7.28（2021）豫1423刑初105号河南省宁陵县人民法院刑事判决书：显示证明黄保根退缴公安机关违法所得185383.66元，退缴公诉机关违法所得60767.77元。</t>
  </si>
  <si>
    <t>61</t>
  </si>
  <si>
    <t>朱秀学</t>
  </si>
  <si>
    <t>2018.11.06 
2024.11.05</t>
  </si>
  <si>
    <t>2020下一般
2021上良好
2021下良好
2022年评审一次</t>
  </si>
  <si>
    <t>赃款及财产性判项：罚金2万元。全部履行。
1、河南省永城市人民法院出具财产刑执行通知书：说明无执行能力。
2、2020.11.10河南省永城市人民法院出具罚没收入统一票据：证明缴纳罚金17000元。
3、2020.11.12河南省永城市人民法院出具罚没收入统一票据：证明缴纳罚金3000元。</t>
  </si>
  <si>
    <t>62</t>
  </si>
  <si>
    <t>段建书</t>
  </si>
  <si>
    <t>强迫交易、诈骗</t>
  </si>
  <si>
    <t>2020.12.29  2024.12.28</t>
  </si>
  <si>
    <t>2021下良好
2002年评审一次</t>
  </si>
  <si>
    <t>赃款及财产性判项：罚金2.3万元，没收段建书等在诈骗犯罪中违法所得3000元上缴国库，追缴在强迫交易中各自的违法所得4.2万元，责令段建书等共同退缴在诈骗犯罪中违法所得9.9万元。未全部履行。
履行情况：1、河南省太康县人民法院出具财产刑执行通知书：暂无执行能力；
2、2023.10.23太康县人民法院出具罚没发票：证明缴纳23000元；
3、2021.3.16太康县人民法院出具罚没发票：证明缴纳3000元；
4、2021.12.21太康县人民法院出具罚没发票：证明缴纳4664.84元；
5、2021.12.10太康县人民法院出具罚没发票：证明缴纳9366.69元。</t>
  </si>
  <si>
    <t>63</t>
  </si>
  <si>
    <t>杨银成</t>
  </si>
  <si>
    <t>2021.01.22 2025.01.21</t>
  </si>
  <si>
    <t>赃款及财产性判项：罚金1万元，责令退赔4400元。全部履行。
履行情况：1、河南省周口市淮阳区人民法院出具财产刑执行通知书证明：自送监之日暂无执行能力。
2、2022.11.22河南省周口市淮阳区人民法院出具执行款发放审批表：证明4400已执行，罚金10000元已执行。
3、2022.11.28河南省周口市淮阳区人民法院出具罚没发票：证明罚金1万元已缴纳。
4、2022年3月22日河南省周口市淮阳区人民法院出具证明：责令退赔4400元已履行完毕。</t>
  </si>
  <si>
    <t>64</t>
  </si>
  <si>
    <t>潘智锋</t>
  </si>
  <si>
    <t>2020.07.27  
2025.01.26</t>
  </si>
  <si>
    <t>赃款及财产性判项：罚金1万元。全部履行。
履行情况：1.河南省项城市人民法院出具财产刑执行通知书证明：没有执行能力。
2.2021.7.30河南省项城市人民法院出具罚金未缴纳说明:证明未缴纳。
3.2021.10.29河南省项城市人民法院出具执行裁定书，证明罚金已划扣，终结本次执行程序。
4.2021.10.21河南省项城市人民法院出具罚没发票：证明罚金已缴纳。</t>
  </si>
  <si>
    <t>65</t>
  </si>
  <si>
    <t>吕中勇</t>
  </si>
  <si>
    <t>故意杀人、妨害公务</t>
  </si>
  <si>
    <t>15年</t>
  </si>
  <si>
    <t>2020.05.23  2035.05.22</t>
  </si>
  <si>
    <t>66</t>
  </si>
  <si>
    <t>王松勤</t>
  </si>
  <si>
    <t>诈骗、妨害作证</t>
  </si>
  <si>
    <t>2019.01.02 2029.12.26</t>
  </si>
  <si>
    <t>2019上良好
2019下良好
2020上良好
2022年评审一次</t>
  </si>
  <si>
    <t>赃款及财产性判项：罚金5万元，追缴赃款90777.36元。未全部履行。
履行情况：1、河南省沈丘县人民法院出具财产执行通知书：无能力缴纳。
2、2019.12.10河南省沈丘县人民法院出具：周口市住房公积金提取确认单和邮政银行罚没电子回单证明执行13600元。</t>
  </si>
  <si>
    <t>67</t>
  </si>
  <si>
    <t>杨付云</t>
  </si>
  <si>
    <t>死缓自2012.12.26起；
无期自2014.12.26起；
2018.08.03
2043.08.02</t>
  </si>
  <si>
    <t>2023.02.28罚2分（未完成当月劳动任务）。</t>
  </si>
  <si>
    <t>68</t>
  </si>
  <si>
    <t>王德亮</t>
  </si>
  <si>
    <t>无期自2014.04.03起2016.12.12          2038.02.11</t>
  </si>
  <si>
    <t>5表扬
1省积
1严管（2022.2.23）</t>
  </si>
  <si>
    <t>2019上优秀    2019下优秀     2020上优秀    2020下优秀    2021上优秀     2021下优秀     2022年评审一次</t>
  </si>
  <si>
    <t>2022.2罚25分（动手打人，不听劝阻）</t>
  </si>
  <si>
    <t>赃款及财产性判项：共同赔偿附带民事诉讼原告人71545.96元，王德亮承担共计50082.19元。           未履行。                 履行情况：2021.02.22嵩县大坪乡宋岭村村民委员会、嵩县大坪乡扶贫办公室开具王德亮母亲王小麦扶贫证明。2019.07.01嵩县民政局开具王小麦低保证明。</t>
  </si>
  <si>
    <t>69</t>
  </si>
  <si>
    <t>蔡爱峰</t>
  </si>
  <si>
    <t>放火</t>
  </si>
  <si>
    <t>2019.06.12           
2031.12.11</t>
  </si>
  <si>
    <t>2020下良好
2021上优秀
2021下优秀
2022年评审一次</t>
  </si>
  <si>
    <t>赃款及财产性判项：2020.05.12河南省宁陵县人民法院（2019）豫1423民初1828号民事判决书判处：蔡爱峰赔偿（共同赔偿）被害方1093211元，蔡爱峰承担案件受理费（共同承担）13300元，蔡爱峰承担财产保全费（共同承担）5000元，                   未履行。                 履行情况：2023.03.26宁陵县张弓镇小吕集村民委员会出具的贫困证明</t>
  </si>
  <si>
    <t>70</t>
  </si>
  <si>
    <t>韩文朝</t>
  </si>
  <si>
    <t>2年</t>
  </si>
  <si>
    <t>2022.06.23      2024.06.22</t>
  </si>
  <si>
    <t>1表扬  11月份计分考核累积分339分</t>
  </si>
  <si>
    <t>赃款及财产性判项：罚金1万元。                  全部履行。                 履行情况：河南省虞城县人民法院出具（2022）豫1425刑初346号刑事判决书证明罚金1万元已缴纳。</t>
  </si>
  <si>
    <t>减去剩余刑期</t>
  </si>
  <si>
    <t>71</t>
  </si>
  <si>
    <t>杨恩亮</t>
  </si>
  <si>
    <t>2018.04.27         2025.04.26</t>
  </si>
  <si>
    <t>2021下优秀      2022年评审一次</t>
  </si>
  <si>
    <t>72</t>
  </si>
  <si>
    <t>刘鑫</t>
  </si>
  <si>
    <t>3年</t>
  </si>
  <si>
    <t>2021.09.21         2024.09.20</t>
  </si>
  <si>
    <t>2023.10罚3分（2023年10月27日晚20.06分于监舍教室2，罪犯刘鑫被省局拍到违规使用监区自备留用沙袋锻炼身体）2023.12罚2分（ 互相高声争吵）</t>
  </si>
  <si>
    <t>赃款及财产性判项：罚金5000元，退赔35000元，共同退赔5898元，退缴违法所得7000元。                    全部履行。                    履行情况：2022.3.24河南省鹿邑县人民法院出具（2022）豫1628刑初36号刑事判决书证明罚金5000元、违法所得全部缴纳；2023.3.15河南省鹿邑县人民法院出具（2022）豫1628执3041号结案通知书证明退赔现已强制执行到位，</t>
  </si>
  <si>
    <t>73</t>
  </si>
  <si>
    <t>刘盼盼</t>
  </si>
  <si>
    <t>制作、传播淫秽物品牟利、传授犯罪方法</t>
  </si>
  <si>
    <t>2021.11.06         2024.11.05</t>
  </si>
  <si>
    <t>2023.11罚5分（私自改变囚服式样，私自制作服装，倒换服装被褥的）</t>
  </si>
  <si>
    <t>赃款及财产性判项：罚金7万元，退缴违法所得22284元                          全部履行。                 履行情况：2022.3.31缴纳22000元；        2022.7.13缴纳20000元；2022.7.13缴纳284元；2023.2.3缴纳50000元。</t>
  </si>
  <si>
    <t>74</t>
  </si>
  <si>
    <t>叶运</t>
  </si>
  <si>
    <t>2021.10.01         2024.09.27</t>
  </si>
  <si>
    <t>赃款及财产性判项：罚金40000元，退缴违法所得30000元。              全部履行。                 履行情况：2022.2.23河南省开封市龙亭区人民法院出具（2022）豫0202刑初7号刑事判决书证明罚金、退缴违法所得全部履行。河南省开封市龙亭区人民法院出具财产刑执行说明显示罚金、退缴违法所得全部履行。</t>
  </si>
  <si>
    <t>75</t>
  </si>
  <si>
    <t>张永申</t>
  </si>
  <si>
    <t>2年9个月</t>
  </si>
  <si>
    <t>2021.12.13         2024.09.12</t>
  </si>
  <si>
    <t>赃款及财产性判项：罚金5000元，退缴违法所得27537.84元。              全部履行。               履行情况：2022.4.11河南省虞城县人民法院出具（2022）豫1425刑初34号刑事判决书证明罚金、退缴违法所得全部履行。       河南省虞城县人民法院出具财产刑执行通知书显示罚金、退缴违法所得全部履行。</t>
  </si>
  <si>
    <t>76</t>
  </si>
  <si>
    <t>高阳</t>
  </si>
  <si>
    <t>组织考试作弊</t>
  </si>
  <si>
    <t>3年5个月</t>
  </si>
  <si>
    <t>2021.04.02         2024.09.01</t>
  </si>
  <si>
    <t>2表扬
看守所评定：好</t>
  </si>
  <si>
    <t>赃款及财产性判项：罚金3万元，违法所得73000元，   全部履行。              履行情况：2022.5.7缴纳2160元；2023.6.13缴纳16000元；2023.7.31缴纳11840元；2023.9.4缴纳30000元；2023.9.4缴纳43000元；2023.9.4开封市禹王台区人民法院出具（2022）豫0205执479号结案通知书证明被执行人高阳已经将债务履行完毕，该案以执行完毕方式结案。</t>
  </si>
  <si>
    <t>77</t>
  </si>
  <si>
    <t>耿康辉</t>
  </si>
  <si>
    <t>2021.05.08        2024.05.07</t>
  </si>
  <si>
    <t>78</t>
  </si>
  <si>
    <t>刘晓光</t>
  </si>
  <si>
    <t>2021.09.03       2024.09.02</t>
  </si>
  <si>
    <t>79</t>
  </si>
  <si>
    <t>李怀勇</t>
  </si>
  <si>
    <t>2021.07.26        2024.07.25</t>
  </si>
  <si>
    <t>80</t>
  </si>
  <si>
    <t>吴红轩</t>
  </si>
  <si>
    <t>无期自2016.11.25起
2020.09.02       
2042.09.01</t>
  </si>
  <si>
    <t>2020上优秀
2020下良好
2021上较差
2021下优秀
2022年评审一次</t>
  </si>
  <si>
    <t>2020.10罚4分（还手打人）、2021.05罚4分（欺压他犯）、2021.06罚10分（动手打人）</t>
  </si>
  <si>
    <t>赃款及财产性判项：民事赔偿120265.88元。
未全部履行。
履行情况：
2016.06.30周口市中级人民法院（2016）豫16刑初42号刑事附带民事判决书：吴红轩赔偿原告人 120265.88元，已支付10000元。                 2023.03.20项城市范集镇郭王村委会出具的贫困证明。2023.12.14周口市中级人民法院执行局回函：吴红轩在（2016）周刑初字第42号一案判决有财产性判项。经查询，该案件未进入执行程序。</t>
  </si>
  <si>
    <t>81</t>
  </si>
  <si>
    <t>张伟行</t>
  </si>
  <si>
    <t>2年6个月</t>
  </si>
  <si>
    <t>2021.12.16         2024.06.15</t>
  </si>
  <si>
    <t>赃款及财产性判项：罚金5000元，追缴违法所得5000元。                        全部履行。                    履行情况：2022.06.02缴纳10000元；                   河南省鹿邑县人民法院财产刑执行通知书显示罪犯张伟行财产刑执行完毕。</t>
  </si>
  <si>
    <t>82</t>
  </si>
  <si>
    <t>李小乐</t>
  </si>
  <si>
    <t>2021.09.13          2024.09.12</t>
  </si>
  <si>
    <t>赃款及财产性判项：罚金8000元，追缴违法所得3700元。                         全部履行。                          履行情况：2023.06.13缴纳11700元；</t>
  </si>
  <si>
    <t>83</t>
  </si>
  <si>
    <t>赵孟军</t>
  </si>
  <si>
    <t>2021.07.07         2024.07.06</t>
  </si>
  <si>
    <t>赃款及财产性判项：罚金20000元，追缴违法所得20000元。                       全部履行。                         履行情况：2023.10.09缴纳3295元；2023.10.17缴纳36705元。河南省夏邑县人民法院执行局2023.10.18回函证明罪犯赵孟军已履行（2022）豫1426刑初51号刑事判决书确定的义务。    河南省夏邑县人民法院     2023.10.23出具（2023）豫1426执恢419号结案通知书 证明赵孟军财产刑执行完毕。</t>
  </si>
  <si>
    <t>84</t>
  </si>
  <si>
    <t>王成见</t>
  </si>
  <si>
    <t>非法买卖爆炸物、危险驾驶</t>
  </si>
  <si>
    <t>2021.06.07         2024.05.09</t>
  </si>
  <si>
    <t>赃款及财产性判项：罚金10000元。                   全部履行。                         履行情况：河南省夏邑县人民法院2021.11.17出具（2021）豫1481刑初765号刑事判决书 证明王成见财产刑执行完毕。</t>
  </si>
  <si>
    <t>85</t>
  </si>
  <si>
    <t>窦洪爱</t>
  </si>
  <si>
    <t>2018.07.15
2025.01.14</t>
  </si>
  <si>
    <t>2022.12罚10分（出借消费卡）</t>
  </si>
  <si>
    <t>赃款及财产性判项：罚金2万元；追缴违法所得1万元。
全部履行。
履行情况：2021年8月3日永城市人民法院出具票据显示罚金2万元已缴纳；2024年1月18日永城市人民法院票据显示违法所得1万元已缴纳。</t>
  </si>
  <si>
    <t>86</t>
  </si>
  <si>
    <t>代维锋</t>
  </si>
  <si>
    <t>2020.02.19             2030.02.18</t>
  </si>
  <si>
    <t>2023.07罚2分（劳动时睡觉）</t>
  </si>
  <si>
    <t>87</t>
  </si>
  <si>
    <t>海明渭</t>
  </si>
  <si>
    <t>2016.12.16   2031.12.15</t>
  </si>
  <si>
    <t>2022.12罚10分（借用消费卡）</t>
  </si>
  <si>
    <t>赃款及财产性判项：没收个人财产5万元；追缴违法所得35300元。
未全部履行。
履行情况：2021年2月23日民权县人民法院出具票据显示罚金已缴纳3800元。
2023年10月18日民权县人民法院回函情况说明显示名下无可供执行财产。</t>
  </si>
  <si>
    <t>88</t>
  </si>
  <si>
    <t>户磊</t>
  </si>
  <si>
    <t>死缓自2013.05.09起
无期自2015.05.09起
2020.03.27
2045.03.26</t>
  </si>
  <si>
    <t>9表扬
1狱积</t>
  </si>
  <si>
    <t>2019下优秀
2020上优秀
2020下一般
2021上优秀
2021下优秀
2022年评审一次</t>
  </si>
  <si>
    <t>2020.11罚7分（动手打人）；
2022.09罚15分（劳动现场看电影）
2022.12罚10分（借用消费卡）</t>
  </si>
  <si>
    <t>89</t>
  </si>
  <si>
    <t>李扶摇</t>
  </si>
  <si>
    <t>2017.04.25         2027.04.24</t>
  </si>
  <si>
    <t>2020下优秀
2021上优秀
2021下优秀
2022年评审一次</t>
  </si>
  <si>
    <t>2022.09罚10分（劳动现场看电影）</t>
  </si>
  <si>
    <t>赃款及财产性判项：罚金3万元，追缴十人共同违法所得60余万元。
未全部履行。
履行情况：柘城县人民法院出具财产刑执行通知书显示罚金3万元已缴纳。十人共同追缴违法所得60余万元未履行。
柘城县人民法院出具财产刑执行通知书：显示暂无执行能力。</t>
  </si>
  <si>
    <t>90</t>
  </si>
  <si>
    <t>李浩</t>
  </si>
  <si>
    <t>2021.04.14      2024.10.13</t>
  </si>
  <si>
    <t>赃款及财产性判项：罚金2万元，追缴非法所得26500元。
全部履行。
履行情况：2022年8月17日永城市人民法院出具票据显示罚金2万元已缴纳；2021年7月23日永城市公安局出具收据显示涉案资金26500元以没收。</t>
  </si>
  <si>
    <t>91</t>
  </si>
  <si>
    <t>刘锋</t>
  </si>
  <si>
    <t>2019.07.24       2029.07.23</t>
  </si>
  <si>
    <t>2023.12罚2分（与同犯发生争吵）</t>
  </si>
  <si>
    <t>赃款及财产性判项：罚金5万元，追缴违法所得48.7万元。
未履行。
履行情况：均未履行。
宁陵县人民法院财产执行通知书显示：无履行能力。</t>
  </si>
  <si>
    <t>92</t>
  </si>
  <si>
    <t>马鹏飞</t>
  </si>
  <si>
    <t>强奸、强迫卖淫</t>
  </si>
  <si>
    <t>17年</t>
  </si>
  <si>
    <t>2010.12.01        2027.11.30</t>
  </si>
  <si>
    <t>赃款及财产性判项：罚金5千元。
以全部履行。
履行情况：2011年8月6日太康县人民法院票据显示5千元已缴纳。</t>
  </si>
  <si>
    <t>93</t>
  </si>
  <si>
    <t>孟祥民</t>
  </si>
  <si>
    <t>2012.07.13        2026.07.12</t>
  </si>
  <si>
    <t>2019上良好
2019下优秀
2020上优秀
2020下优秀
2021上优秀
2021下优秀
2022年评审一次</t>
  </si>
  <si>
    <t>94</t>
  </si>
  <si>
    <t>宋浩宇</t>
  </si>
  <si>
    <t>无期自2015.03.02
2020.03.27
2042.03.26</t>
  </si>
  <si>
    <t>2019下良好
2020上良好
2020下优秀
2021上优秀
2021下优秀
2022年评审一次</t>
  </si>
  <si>
    <t>2023.6罚2分（私自夹带物品）</t>
  </si>
  <si>
    <t>赃款及财产性判项：民事赔偿18979元。
未履行。
履行情况：民事赔偿未履行。</t>
  </si>
  <si>
    <t>95</t>
  </si>
  <si>
    <t>王志民</t>
  </si>
  <si>
    <t>2019.08.07         2029.08.06</t>
  </si>
  <si>
    <t>赃款及财产性判项：民事赔偿114911.24元。
未履行。
履行情况：民事赔偿未履行。</t>
  </si>
  <si>
    <t>96</t>
  </si>
  <si>
    <t>王中华</t>
  </si>
  <si>
    <t>6年8个月</t>
  </si>
  <si>
    <t>2018.06.12        2025.02.11</t>
  </si>
  <si>
    <t>赃款及财产性判项：罚金4万元；追缴违法所得63375元。
未履行。
履行情况：2022年3月21日商水县人民法院回函显示暂无履行能力。</t>
  </si>
  <si>
    <t>97</t>
  </si>
  <si>
    <t>徐胜利</t>
  </si>
  <si>
    <t>死缓自2012.02.10
无期自2014.02.10
2016.09.29       2035.04.28</t>
  </si>
  <si>
    <t>9表扬</t>
  </si>
  <si>
    <t>2019上优秀
2019下优秀
2020上优秀
2020下一般
2021上优秀
2021下优秀
2022年评审一次</t>
  </si>
  <si>
    <t>赃款及财产性判项：民事赔偿13万元。
未全部履行。
履行情况：2011年4月19日商丘市中级人民法院票据显示已赔偿4.2万元。
2023年7月22日杨集镇全楼村民委员会、夏邑县杨集镇人民政府、夏邑县民政局出具家庭贫困证明显示：生活困难。</t>
  </si>
  <si>
    <t>98</t>
  </si>
  <si>
    <t>姚茂义</t>
  </si>
  <si>
    <t>2019.08.24       2025.01.31</t>
  </si>
  <si>
    <t>赃款及财产性判项：罚金2万元；责令退赔18.3万元。
未履行。
履行情况：罚金2万元，已缴纳1228.58元；责令共同退赔18.3万元，其同案犯阎立军已退赔2万元。
睢县人民法院财产刑执行通知书显示：暂无执行能力</t>
  </si>
  <si>
    <t>99</t>
  </si>
  <si>
    <t>张平</t>
  </si>
  <si>
    <t>2018.11.02            2024.11.01</t>
  </si>
  <si>
    <t>1好
5表扬</t>
  </si>
  <si>
    <t>赃款及财产性判项：罚金6万元。
已全部履行。
履行情况：2021年11月5日开封市顺河回族区人民法院出具票据显示6万元已缴纳。</t>
  </si>
  <si>
    <t>100</t>
  </si>
  <si>
    <t>张书旈</t>
  </si>
  <si>
    <t>2018.09.07        2030.09.06</t>
  </si>
  <si>
    <t>101</t>
  </si>
  <si>
    <t>赵伟</t>
  </si>
  <si>
    <t>2019.10.09       2030.10.08</t>
  </si>
  <si>
    <t>1好
6表扬</t>
  </si>
  <si>
    <t>赃款及财产性判项：罚金5万元；责令退赔110万元。
未履行。
履行情况：2023年10月16日太康县人民法院回函显示：其名下暂无其他财产可供执行。</t>
  </si>
  <si>
    <t>102</t>
  </si>
  <si>
    <t>赵振华</t>
  </si>
  <si>
    <t>组织卖淫、强迫卖淫</t>
  </si>
  <si>
    <t>无期自2012.04.09
2014.11.18          2034.08.17</t>
  </si>
  <si>
    <t>2020上优秀
2020下优秀
2021上优秀
2021下优秀
2022年评审一次</t>
  </si>
  <si>
    <t>没赃款及财产性判项：收个人全部财产。
未全部履行。
履行情况：2023年7月25日商丘市中级人民法院票据显示：交纳5000元。
2024年01月16日上蔡县芦岗街道办事处奎星社区居民委员会出具证明显示：家庭为低保户，属低收入保护对象。</t>
  </si>
  <si>
    <t>103</t>
  </si>
  <si>
    <t>周洪海</t>
  </si>
  <si>
    <t>死缓自2003.11.20起；
无期自2005.10.28起；
2008.07.21
2028.07.20</t>
  </si>
  <si>
    <t>赃款及财产性判项：民事赔偿2万元。
未履行。
履行情况：未履行。
2023年12月6日河南省沈丘县付井镇马堂行政村村民委员会（附沈丘县付井镇人民政府公章）出具证明显示，家庭生活困难。</t>
  </si>
  <si>
    <t>104</t>
  </si>
  <si>
    <t>房传学</t>
  </si>
  <si>
    <t>死缓自2005.12.14起；
无期自2007.12.14起；
2010.10.20
2028.10.19</t>
  </si>
  <si>
    <t>2021.06.13罚3分（私制囚服）</t>
  </si>
  <si>
    <t>赃款及财产刑判项：被告人房传学赔偿附带民事诉讼原告人赵秀兰经济损失40000元（不含已赔偿的3700元），未履行。
履行情况：2023.09.28已向商丘市中级人民法院发函询问该罪犯财产性判项执行情况，暂未收到法院回函或无履行能力等回复的内容。</t>
  </si>
  <si>
    <t>105</t>
  </si>
  <si>
    <t>靳利东</t>
  </si>
  <si>
    <t>14年6个月</t>
  </si>
  <si>
    <t>2015.12.31
2030.06.30</t>
  </si>
  <si>
    <t>2019上良好
2019下良好
2020上良好
2020下良好
2021上良好
2021下良好
2022年评审一次</t>
  </si>
  <si>
    <t>2021.11.16罚3分（还手打人）、2022.01.21罚20分（动手打人）、2022.05.17罚20分（动手打人）、2022.09.22罚20分（动手打人）</t>
  </si>
  <si>
    <t>106</t>
  </si>
  <si>
    <t>李立东</t>
  </si>
  <si>
    <t>无期自2015.07.05起；
2019.02.15
2041.02.14</t>
  </si>
  <si>
    <t>2018下良好
2019上良好
2019下良好
2020上良好
2020下良好
2021上一般
2021下良好
2022年评审一次</t>
  </si>
  <si>
    <t>2019.07.18罚3分（与同犯打架）、2020.09.30罚3分（欺压他犯）、2021.02.26罚7分（动手打人）、2022.05.27罚20分（动手打人）、2022.08.03罚20分（动手打人）、2022.12.31罚10分（违反规定，出借消费卡）、2023.07.26罚2分（赤背睡觉）</t>
  </si>
  <si>
    <t>107</t>
  </si>
  <si>
    <t>刘文礼</t>
  </si>
  <si>
    <t>死缓自2009.11.18起；
无期自2011.11.18起；
2014.05.16
2032.11.15</t>
  </si>
  <si>
    <t>2019上良好
2019下优秀
2020上优秀
2020下优秀
2021上优秀
2021下一般
2022年评审一次</t>
  </si>
  <si>
    <t>2021.11.16罚7.5分（动手打人）、2022.12.31罚10分（违反规定，借用消费卡）</t>
  </si>
  <si>
    <t>赃款及财产刑判项：被告人刘文礼赔偿附带民事诉讼原告人张春玲、李爽、李骞、李敬宋、司氏经济损失人民币42848元，未履行。
履行情况：2023.09.28已向商丘市中级人民法院发函询问该罪犯财产性判项执行情况，暂未收到法院回函或无履行能力等回复的内容。</t>
  </si>
  <si>
    <t>108</t>
  </si>
  <si>
    <t>王留超</t>
  </si>
  <si>
    <t>无期自2007.07.10起；
2010.02.02
2029.02.01</t>
  </si>
  <si>
    <t>2020上优秀
2020下一般
2021上良好
2021下良好
2022年评审一次</t>
  </si>
  <si>
    <t>2020.11.28罚8分（与同犯发生厮打）</t>
  </si>
  <si>
    <t>赃款及财产刑判项：被告人王留超赔偿附带民事诉讼原告人王中芳经济损失人民币111323.46元。未履行。
履行情况：2024.01.12河南省睢县白庙乡李口村委员会出具证明：被害人家属王新房将王留超家中所有物件占有使用。</t>
  </si>
  <si>
    <t>7个月
剥夺政治权利减为3年</t>
  </si>
  <si>
    <t>109</t>
  </si>
  <si>
    <t>王明礼</t>
  </si>
  <si>
    <t>抢劫、盗窃</t>
  </si>
  <si>
    <t>无期自2015.11.26起；
2021.04.23
2043.04.22</t>
  </si>
  <si>
    <t>2020下优秀
2021上良好
2021下良好
2022年评审一次</t>
  </si>
  <si>
    <t>赃款及财产刑判项：被告人王留超赔偿附带民事诉讼原告人王中芳经济损失人民币111323.46元。未履行。
履行情况：2024.01.12河南省睢县白庙乡李口村委员会出具证明：被害人家属王新房将王留超家中所有物件占有使用。
2024.01.05已向商丘市中级人民法院发函询问该罪犯财产性判项执行情况，暂未收到法院回函或无履行能力等回复的内容。</t>
  </si>
  <si>
    <t>110</t>
  </si>
  <si>
    <t>王震</t>
  </si>
  <si>
    <t>无期自2011.05.19起；2013.12.18
2033.12.17</t>
  </si>
  <si>
    <t>2020下良好
2021上良好
2021下良好
2022年评审一次</t>
  </si>
  <si>
    <t>赃款及财产刑判项：被告人王震的法定代理人暨附带民事诉讼被告人王景臣、高松芳赔偿附带民事诉讼原告人乔铭付、高松枝、乔思涵经济损失共计人民币83356.1元。全部履行。
履行情况：2018.01.27附带民事诉讼原告人乔铭付、高松枝出具本人身份证复印件和收条显示：被告人王震亲属王景臣、高松芳赔偿被害人家属83356.1元。</t>
  </si>
  <si>
    <t>111</t>
  </si>
  <si>
    <t>杨占义</t>
  </si>
  <si>
    <t>死缓自2009.01.13起；
无期自2011.01.13起；
2013.09.10
2032.09.09</t>
  </si>
  <si>
    <t>112</t>
  </si>
  <si>
    <t>翟源杰</t>
  </si>
  <si>
    <t>无期自2010.12.10起；
2013.09.10
2032.09.09</t>
  </si>
  <si>
    <t>2019上良好
2019下优秀
2020上优秀
2020下一般
2021上优秀
2021下优秀
2022年评审一次</t>
  </si>
  <si>
    <t>2020.07.31罚3分（与他犯发生肢体冲突）、2020.10.31罚5分（该犯民事赔偿未赔付且狱内高消费）、
2022.09.18罚20分（动手打人）</t>
  </si>
  <si>
    <t>赃款及财产刑判项：被告人翟源杰赔偿附带民事诉讼原告人王秀振、张兴花、王战军、王红永、王俊平丧葬费13678.5元、医疗费5000元、交通费和住宿费500元、护理费160元、住院伙食补助费160元、营养费160元；赔偿王红永抚养费1835元；赔偿王俊平抚养费14260元；赔偿张兴花赡养费21884元，以上共计57637.5元。未履行。
履行情况：2021.4.30河南省开封市中级人民法院关于回复罪犯翟源杰财产性判决执行情况的函：我院作出的（2010）汴刑初字第59号刑事附带民事判决书（裁定书），判处罪犯翟源杰民事赔偿57637.5元，经查询，暂未查询到执行信息。
2023.09.28已向开封市中级人民法院发函询问该罪犯财产性判项执行情况，暂未收到法院回函或无履行能力等回复的内容</t>
  </si>
  <si>
    <t>113</t>
  </si>
  <si>
    <t>朱洪波</t>
  </si>
  <si>
    <t>2019.06.21
2031.12.20</t>
  </si>
  <si>
    <t>赃款及财产刑判项：罚金10万元，责令共同退赔920800元，未全部履行。
履行情况：判决书显示被告人陈东东已退缴6000元，被告人赵岳已退缴19000元，剩余895800未退赔。2020.09.03河南省政府非税收入财政票据显示：朱洪波向郑州市管城回族区人民法院缴纳罚金100000元。2023.10.27河南省郑州市管城回族区人民法院回函显示：本院刑庭移交执行的（2020）豫0104执2287号案件，被执行人朱洪波未全部履行完毕。</t>
  </si>
  <si>
    <t>114</t>
  </si>
  <si>
    <t>毕中林</t>
  </si>
  <si>
    <t>死缓自2002.08.16起；
无期自2004.09.02起；
2007.10.13
2027.10.12</t>
  </si>
  <si>
    <t>4个月
剥夺政治权利减为3年</t>
  </si>
  <si>
    <t>115</t>
  </si>
  <si>
    <t>崔国军</t>
  </si>
  <si>
    <t>生产、销售伪劣产品</t>
  </si>
  <si>
    <t>2018.08.23
2026.08.22</t>
  </si>
  <si>
    <t>赃款及财产刑判项：罚金人民币10万元，未履行。
履行情况：2020.12.03襄城县人民法院罪犯刑事裁判涉财产执行情况显示：崔国军罚金人民币10万元，尚未缴纳。
2024.01.05已向河南省襄城县人民法院发函询问该罪犯财产性判项执行情况，暂未收到法院回函或无履行能力等回复的内容。</t>
  </si>
  <si>
    <t>116</t>
  </si>
  <si>
    <t>黄学长</t>
  </si>
  <si>
    <t>死缓自2008.06.24起；
无期自2010.06.24起；
2012.11.28
2031.05.27</t>
  </si>
  <si>
    <t>2023.07.03罚2分（裸体洗澡）</t>
  </si>
  <si>
    <t>赃款及财产刑判项：被告人黄学长、黄留柱对周口市中级人民法院（2005）周少刑初字第39号判决中黄进学、黄保安赔偿附带民事诉讼原告人黄嫩、李春玲经济损失共计人民币85026.76元，承担连带赔偿责任。未履行。
履行情况：2023.10.20河南省周口市中级人民法院执行局回函：黄学长在（2007）周少刑初字第13号一案中判决有财产性判项。经查询，该案件未进入执行程序。</t>
  </si>
  <si>
    <t>117</t>
  </si>
  <si>
    <t>解道安</t>
  </si>
  <si>
    <t>死缓自2012.12.04起；
无期自2014.12.04起；
2018.08.08
2043.08.07</t>
  </si>
  <si>
    <t>2022.08.31罚20分（动手打人）</t>
  </si>
  <si>
    <t>118</t>
  </si>
  <si>
    <t>牛林堂</t>
  </si>
  <si>
    <t>2020.06.16
2024.06.15</t>
  </si>
  <si>
    <t>119</t>
  </si>
  <si>
    <t>彭玉京</t>
  </si>
  <si>
    <t>2020.04.21
2028.04.20</t>
  </si>
  <si>
    <t>2021下一般
2022年评审一次</t>
  </si>
  <si>
    <t>2021.12.26罚6分（动手打人）</t>
  </si>
  <si>
    <t>120</t>
  </si>
  <si>
    <t>沙影</t>
  </si>
  <si>
    <t>强奸、强迫卖淫、抢劫</t>
  </si>
  <si>
    <t>死缓自2008.08.13起；
无期自2010.08.13起；
2013.06.10
2031.09.09</t>
  </si>
  <si>
    <t>赃款及财产刑判项：罚金7000元，全部履行。
履行情况：2015.12.09河南省行政事业性收费基金及罚没收入专用票据显示：沙影向郑州市中级人民法院缴纳罚金7000元。</t>
  </si>
  <si>
    <t>121</t>
  </si>
  <si>
    <t>苏适</t>
  </si>
  <si>
    <t>7年6个月</t>
  </si>
  <si>
    <t>2020.05.23
2027.11.22</t>
  </si>
  <si>
    <t>2022.12.31罚10分（违反规定，借用消费卡）</t>
  </si>
  <si>
    <t>赃款及财产刑判项：罚金人民币50000元，对被告人苏适的违法所得400000元予以追缴，发还被害人刘朝阳，均未履行。
履行情况：河南省宁陵县人民法院财产刑执行通知书显示：苏适罚金人民币50000元，对被告人苏适的违法所得400000元予以追缴，无执行能力。
2024.01.05已向河南省宁陵县人民法院发函询问该罪犯财产性判项执行情况，暂未收到法院回函或无履行能力等回复的内容。</t>
  </si>
  <si>
    <t>122</t>
  </si>
  <si>
    <t>孙伟</t>
  </si>
  <si>
    <t>死缓自2007.01.18起；
无期自2009.01.18起；
2012.05.24
2031.08.23</t>
  </si>
  <si>
    <t>2022.12.31罚10分（违反规定，出借消费卡）</t>
  </si>
  <si>
    <t>赃款及财产刑判项：被告人蔡广松、孙伟共同赔偿附带民事诉讼原告人兰百让、杨喜梅各种损失共计81367.9元，并互负连带责任。未履行。
履行情况：2023.10.20周口市中级人民法院执行局回函：孙伟在（2005）周刑初字第87号一案中判决有财产性判项。经查询，该案件未进入执行程序。</t>
  </si>
  <si>
    <t>123</t>
  </si>
  <si>
    <t>薛守平</t>
  </si>
  <si>
    <t>强奸、猥亵儿童</t>
  </si>
  <si>
    <t>13年</t>
  </si>
  <si>
    <t>2017.10.17
2030.10.16</t>
  </si>
  <si>
    <t>124</t>
  </si>
  <si>
    <t>薛永远</t>
  </si>
  <si>
    <t>2020.04.30
2030.04.29</t>
  </si>
  <si>
    <t>125</t>
  </si>
  <si>
    <t>周风雷</t>
  </si>
  <si>
    <t>抢劫、抢夺、强奸、盗窃</t>
  </si>
  <si>
    <t>死缓自2008.05.28起；
无期自2010.05.28起；
2012.11.28
2031.02.27</t>
  </si>
  <si>
    <t>赃款及财产性判项：没收个人全部财产，未履行。
履行情况：2024.01.05已向商丘市中级人民法院发函询问该罪犯财产性判项执行情况，暂未收到法院回函或无履行能力等回复的内容。</t>
  </si>
  <si>
    <t>126</t>
  </si>
  <si>
    <t>刘丰收</t>
  </si>
  <si>
    <t>交通肇事</t>
  </si>
  <si>
    <t>2019.11.13
2024.11.12</t>
  </si>
  <si>
    <t>2023.02罚3分（未经允许，私自将严管罪犯由7号监舍带至6号监舍）</t>
  </si>
  <si>
    <t>赃款及财产刑判项：民事赔偿1303584元，承担案件受理费20994元。全部履行。
履行情况：已赔偿被害人家属30万元，双方达成调解协议，再无其他纠结，取得被害人家属谅解。</t>
  </si>
  <si>
    <t>127</t>
  </si>
  <si>
    <t>代辉</t>
  </si>
  <si>
    <t>强奸、强制猥亵、盗窃</t>
  </si>
  <si>
    <t>2018.07.20         2028.07.19</t>
  </si>
  <si>
    <t>2019下优秀     2020上优秀     2020下优秀      2021上优秀      2021下优秀      2022评审一次</t>
  </si>
  <si>
    <t>2022.12扣10分（借卡消费）2023.09扣5分；（多吃多占）</t>
  </si>
  <si>
    <t>赃款及财产性判项：   罚金2000元，全部履行。履行情况：河南省鹿邑县人民法院2023.12.19出具收据收到罚金2000元。</t>
  </si>
  <si>
    <t>128</t>
  </si>
  <si>
    <t>高鑫</t>
  </si>
  <si>
    <t>无期徒刑</t>
  </si>
  <si>
    <t>无期自2007.09.01起
2010.10.20
2029.04.19</t>
  </si>
  <si>
    <t>2021下优秀             2022评审一次</t>
  </si>
  <si>
    <t>赃款及财产性判项： 刑事附带民事赔偿金70227.31元，全部履行。履行情况：夏邑县杨集镇刘付营村民委员会2021.03.02出具原告收据70227.31元已赔付。</t>
  </si>
  <si>
    <t>7个月
剥夺政治权利减为4年</t>
  </si>
  <si>
    <t>129</t>
  </si>
  <si>
    <t>蒋亚楠</t>
  </si>
  <si>
    <t>销售假药</t>
  </si>
  <si>
    <t>2017.11.30         2027.11.29</t>
  </si>
  <si>
    <t>赃款及财产性判项：   罚金600000元。     履行情况：未履行</t>
  </si>
  <si>
    <t>130</t>
  </si>
  <si>
    <t>李坤</t>
  </si>
  <si>
    <t>无期自2010.07.07起
2012.11.28
2032.05.27</t>
  </si>
  <si>
    <t>2021上优秀      2021下优秀      2022评审一次</t>
  </si>
  <si>
    <t>赃款及财产性判项：   没收个人全部财产。  履行情况：履行5000元，河南省商丘市中级人民法院2023.10.31出具收据收到罚金5000元。</t>
  </si>
  <si>
    <t>131</t>
  </si>
  <si>
    <t>李乾</t>
  </si>
  <si>
    <t>8年6个月</t>
  </si>
  <si>
    <t>2019.03.05     2027.09.04</t>
  </si>
  <si>
    <t>2022评审一次</t>
  </si>
  <si>
    <t>132</t>
  </si>
  <si>
    <t>司皓元</t>
  </si>
  <si>
    <t>传播淫秽物品牟利</t>
  </si>
  <si>
    <t>10年6个月</t>
  </si>
  <si>
    <t>2019.11.06         2030.05.05</t>
  </si>
  <si>
    <t>2021上良好      2021下良好      2022评审一次</t>
  </si>
  <si>
    <t>2021年9月罚2分（9月17日至23日切坏衣服10多件）</t>
  </si>
  <si>
    <t>赃款及财产性判项： 罚金620000元，未全部履行；违法所得已缴200000元，剩余417285.4未追缴.履行情况：河南省太康县人民法院（2020）豫1627执2034号执行裁定书说明2020.11.27执行罚没12504.91元，执行终结；河南省太康县人民法院2023.11.13出具收据收到罚金2000元。</t>
  </si>
  <si>
    <t>133</t>
  </si>
  <si>
    <t>宋胜利</t>
  </si>
  <si>
    <t>2011.11.23                     2026.11.22</t>
  </si>
  <si>
    <t>赃款及财产性判项： 罚金5000元，全部缴纳。履行情况：河南省商丘市中级人民法院2016.04.25出具收据收到罚金5000元。</t>
  </si>
  <si>
    <t>5个月
剥夺政治权利减为1年</t>
  </si>
  <si>
    <t>134</t>
  </si>
  <si>
    <t>宋伟江</t>
  </si>
  <si>
    <t>13年6个月</t>
  </si>
  <si>
    <t>2016.06.28    2029.12.27</t>
  </si>
  <si>
    <t>赃款及财产性判项： 罚金200000元。履行情况：交纳3000元，河南省商丘市睢阳区人民法院2023.10.24出具收据收到罚金3000元。河南省商丘市睢阳区法院2024.01.15回函，执行终结。</t>
  </si>
  <si>
    <t>135</t>
  </si>
  <si>
    <t>田志飞</t>
  </si>
  <si>
    <t>非法买卖枪支</t>
  </si>
  <si>
    <t>2018.04.21         2025.04.20</t>
  </si>
  <si>
    <t>2022.12扣10分（借卡消费）</t>
  </si>
  <si>
    <t>136</t>
  </si>
  <si>
    <t>王军义</t>
  </si>
  <si>
    <t>2014.04.10         2026.04.09</t>
  </si>
  <si>
    <t>赃款及财产性判项： 罚金7000元，全部交纳。履行情况：河南省太康县人民法院2019.08.15出具收据收到罚金7000元。</t>
  </si>
  <si>
    <t>137</t>
  </si>
  <si>
    <t>王山</t>
  </si>
  <si>
    <t>2020.06.23        2030.06.22</t>
  </si>
  <si>
    <t>2021下优秀      2022评审一次</t>
  </si>
  <si>
    <t>138</t>
  </si>
  <si>
    <t>张军启</t>
  </si>
  <si>
    <t>2012.09.02        2027.09.01</t>
  </si>
  <si>
    <t>8个月
剥夺政治权利减为1年</t>
  </si>
  <si>
    <t>139</t>
  </si>
  <si>
    <t>张涛</t>
  </si>
  <si>
    <t>2014.12.18         2025.12.17</t>
  </si>
  <si>
    <t>2021上优秀      2021下良好      2022评审一次</t>
  </si>
  <si>
    <t>赃款及财产性判项： 刑事附带民事赔偿金21000元，全部履行。履行情况：河南省开封市鼓楼区人民法院2017.04.19出具情况说明2017.04.17已赔付。</t>
  </si>
  <si>
    <t>140</t>
  </si>
  <si>
    <t>韩顺营</t>
  </si>
  <si>
    <t>绑架、抢劫</t>
  </si>
  <si>
    <t>2011.09.23
2027.09.22</t>
  </si>
  <si>
    <t>赃款及财产性判项：
河南省民权县人民法院刑事判决书判处，罚金12000元。
全部履行
履行情况：河南省民权县人民法院2018.11.23出具收据收到罚金12000元。</t>
  </si>
  <si>
    <t>141</t>
  </si>
  <si>
    <t>李明华</t>
  </si>
  <si>
    <t>2018.05.18    2028.05.17</t>
  </si>
  <si>
    <t>2021上优秀
2021下优秀 2022评审一次</t>
  </si>
  <si>
    <t>赃款及财产性判项：河南省荥阳市人民法院刑事判决书判处。1.罚金20000元。2.追缴违法所得611888元
未全部履行
履行情况：河南省荥阳市人民法院2019.11.15出具收据收到罚金20000元。</t>
  </si>
  <si>
    <t>142</t>
  </si>
  <si>
    <t>刘大东</t>
  </si>
  <si>
    <t>2017.08.28
2032.08.27</t>
  </si>
  <si>
    <t>赃款及财产性判项：
河南省周口市川汇区人民法院刑事裁定书判处1.罚金50000元。2.追缴非法所得54.841万元。
未全部履行。
履行情况：
河南省周口市川汇区人民法院2020.11.11出具收据收到罚金50000元。商丘市中级人民法院2023.10.31出具收据收到非法所得10000元.</t>
  </si>
  <si>
    <t>143</t>
  </si>
  <si>
    <t>刘康</t>
  </si>
  <si>
    <t>2017.04.27 2027.04.26</t>
  </si>
  <si>
    <t>2021下优秀 2022评审一次</t>
  </si>
  <si>
    <t>赃款及财产性判项：郑州高新技术产业开发区人民法院刑事判决书判处1.罚金20000元。2.三名被告连带退赔22000元
未履行。</t>
  </si>
  <si>
    <t>144</t>
  </si>
  <si>
    <t>刘康康</t>
  </si>
  <si>
    <t>无期
徒刑</t>
  </si>
  <si>
    <t>无期自2009.11.24起
2012.09.25
2032.09.24</t>
  </si>
  <si>
    <t>赃款及财产性判项：河南省平顶山市中级人民法院刑事附带民事判决书判处1.没收个人全部财产。2.三名被告连带民事赔偿10500元。
未全部履行
履行情况：
河南省平顶山市中级人民法院2021.4.6出具证明民事赔偿10500元已赔付。商丘市中级人民法院2023.10.31出具收据收到没收个人全部财产5000元.</t>
  </si>
  <si>
    <t>145</t>
  </si>
  <si>
    <t>王昆伦</t>
  </si>
  <si>
    <t>2019.08.09
2025.02.08</t>
  </si>
  <si>
    <t>146</t>
  </si>
  <si>
    <t>张昌</t>
  </si>
  <si>
    <t>2015.02.20
2026.02.19</t>
  </si>
  <si>
    <t>2020上优秀
2020下优秀
2021上良好
2021下优秀
2022评审一次</t>
  </si>
  <si>
    <t>2021年5月罚2分（与他犯发生争执，互相高声争吵）</t>
  </si>
  <si>
    <t>7个月
剥夺政治权利减为1年</t>
  </si>
  <si>
    <t>147</t>
  </si>
  <si>
    <t>梁可成</t>
  </si>
  <si>
    <t>非法吸收公众存款、职务侵占</t>
  </si>
  <si>
    <t>2014.08.06
2025.08.05</t>
  </si>
  <si>
    <t>赃款及财产性判项:罚金5万元，全部履行。
履行情况：
鹿邑县人民法院出具发票证明分别于2018.8.27、2018.10.25、2021.6.21缴纳2000元、8000元、4万元，罚金5万已全部履行。</t>
  </si>
  <si>
    <t>148</t>
  </si>
  <si>
    <t>王虢玺</t>
  </si>
  <si>
    <t>妨害信用卡管理</t>
  </si>
  <si>
    <t>2020.04.20
2024.10.19</t>
  </si>
  <si>
    <t>2021上一般
2021下较差
2022年评审一次</t>
  </si>
  <si>
    <t>2021.09罚10分（不能保质保量完成劳动任务）。</t>
  </si>
  <si>
    <t>赃款及财产性判项：罚金3万元。
全部履行
履行情况：柘城县人民法院出具河南省政府非税收入票据材料证明2023.07.17缴纳罚金30000元。</t>
  </si>
  <si>
    <t>149</t>
  </si>
  <si>
    <t>陈先荣</t>
  </si>
  <si>
    <t>非法吸收公众存款</t>
  </si>
  <si>
    <t>2015.12.25
2024.12.24</t>
  </si>
  <si>
    <t>2022年评审1次</t>
  </si>
  <si>
    <t>财产性判项：罚金500000元；已退缴的赃款赃物，依法发还集资参与人；未追回的赃款赃物，依法继续追缴或责令退赔。未全部履行。
履行情况：河南省开封市禹王台区人民法院财产刑执行说明显示：本人称愿意缴纳，暂无履行能力缴纳。2020.11.11河南省开封市禹王台人民法院执行裁定：本案债权尚余500000元未能实现，被执行人暂无财产可供执行，终结本次执行程序。2021.03.15禹王台区人民法院出具执行案件结案通知书证明：追缴违法所得已履行完毕。2021.05.14禹王台区人民法院出具办案款转款审批表证明:陈先荣已履行罚金71367.87元。</t>
  </si>
  <si>
    <t>150</t>
  </si>
  <si>
    <t>高伟</t>
  </si>
  <si>
    <t>贪污、职务侵占</t>
  </si>
  <si>
    <t>2021.03.29 2024.09.28</t>
  </si>
  <si>
    <t>赃款及财产性判项：罚金20万元。全部履行。
履行情况：1、开封市城乡一体化示范区人民法院出具财产刑执行说明：有执行能力。
2、2021.8.13.开封市城乡一体化示范区人民法院出具罚没发票：证明缴纳20万元。</t>
  </si>
  <si>
    <t>151</t>
  </si>
  <si>
    <t>贪污、受贿</t>
  </si>
  <si>
    <t>2020.09.05 
2027.03.04</t>
  </si>
  <si>
    <t>赃款及财产性判项：罚金50万元。全部履行。
1、河南省周口市川汇区人民法院出具财产刑执行通知书：证明已执行。
2、2021.04.19河南省周口市川汇区人民法院出具罚没发票5张每张10万元（票号0001848267、0001848218、0001848002、0001848057、0001848167）共计50万元。
3、2021.06.03周口市川汇区人民法院执行通知书：显示已缴纳。</t>
  </si>
  <si>
    <t>152</t>
  </si>
  <si>
    <t>刘明磊</t>
  </si>
  <si>
    <t>挪用公款</t>
  </si>
  <si>
    <t>2018.12.05
2028.12.04</t>
  </si>
  <si>
    <t>153</t>
  </si>
  <si>
    <t>刘士东</t>
  </si>
  <si>
    <t>违法发放贷款</t>
  </si>
  <si>
    <t>2021.01.18
2024.12.08</t>
  </si>
  <si>
    <t>5表扬2021.12.31
2022.07.06
2023.01.05
2023.06.06
2023.12.05</t>
  </si>
  <si>
    <t>赃款及财产刑判项：罚金人民币10万元，全部履行。
履行情况：2023.10.23河南省政府非税收入财政票据（电子）显示：刘士东向河南省周口市淮阳区人民法院缴纳罚金100000元。</t>
  </si>
  <si>
    <t>154</t>
  </si>
  <si>
    <t>杜长江</t>
  </si>
  <si>
    <t>购买、出售假币</t>
  </si>
  <si>
    <t>2018.05.04
2028.05.02</t>
  </si>
  <si>
    <t>赃款及财产性判项:河南省虞城县人民法院刑事判决书判处，罚金50000元。
全部履行。
履行情况：河南省虞城县人民法院2021.03.10出具收据收到罚金50000元。</t>
  </si>
  <si>
    <t>155</t>
  </si>
  <si>
    <t>赵向鑫</t>
  </si>
  <si>
    <t>伪造货币</t>
  </si>
  <si>
    <t>2020.08.02         2027.08.01</t>
  </si>
  <si>
    <t>2021下良好      2022评审一次</t>
  </si>
  <si>
    <t>赃款及财产性判项： 罚金50000元，全部缴纳。履行情况：河南省兰考县人民法院2022.09.06出具收据收到罚金50000元。</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</si>
</sst>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2"/>
      <name val="宋体"/>
      <charset val="134"/>
    </font>
    <font>
      <b/>
      <sz val="10"/>
      <name val="宋体"/>
      <charset val="134"/>
    </font>
    <font>
      <sz val="10"/>
      <name val="黑体"/>
      <charset val="134"/>
    </font>
    <font>
      <sz val="11"/>
      <name val="宋体"/>
      <charset val="134"/>
    </font>
    <font>
      <sz val="12"/>
      <color rgb="FFFF0000"/>
      <name val="宋体"/>
      <charset val="134"/>
    </font>
    <font>
      <b/>
      <sz val="10"/>
      <name val="仿宋_GB2312"/>
      <charset val="134"/>
    </font>
    <font>
      <sz val="26"/>
      <name val="宋体"/>
      <charset val="134"/>
    </font>
    <font>
      <b/>
      <sz val="10"/>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0"/>
      <color indexed="8"/>
      <name val="Arial"/>
      <charset val="0"/>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b/>
      <sz val="11"/>
      <color rgb="FFFA7D00"/>
      <name val="宋体"/>
      <charset val="134"/>
      <scheme val="minor"/>
    </font>
    <font>
      <i/>
      <sz val="11"/>
      <color rgb="FF7F7F7F"/>
      <name val="宋体"/>
      <charset val="134"/>
      <scheme val="minor"/>
    </font>
    <font>
      <sz val="11"/>
      <color rgb="FFFF0000"/>
      <name val="宋体"/>
      <charset val="134"/>
      <scheme val="minor"/>
    </font>
    <font>
      <b/>
      <sz val="15"/>
      <color theme="3"/>
      <name val="宋体"/>
      <charset val="134"/>
      <scheme val="minor"/>
    </font>
    <font>
      <sz val="11"/>
      <color rgb="FFFA7D00"/>
      <name val="宋体"/>
      <charset val="134"/>
      <scheme val="minor"/>
    </font>
    <font>
      <b/>
      <sz val="11"/>
      <color rgb="FFFFFFFF"/>
      <name val="宋体"/>
      <charset val="134"/>
      <scheme val="minor"/>
    </font>
    <font>
      <b/>
      <sz val="11"/>
      <color theme="1"/>
      <name val="宋体"/>
      <charset val="134"/>
      <scheme val="minor"/>
    </font>
    <font>
      <u/>
      <sz val="11"/>
      <color rgb="FF800080"/>
      <name val="宋体"/>
      <charset val="134"/>
      <scheme val="minor"/>
    </font>
    <font>
      <b/>
      <sz val="18"/>
      <color theme="3"/>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alignment vertical="center"/>
    </xf>
    <xf numFmtId="0" fontId="8" fillId="26"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0" borderId="0"/>
    <xf numFmtId="0" fontId="0" fillId="0" borderId="0"/>
    <xf numFmtId="0" fontId="12"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0" fillId="0" borderId="0">
      <alignment vertical="center"/>
    </xf>
    <xf numFmtId="0" fontId="8" fillId="22"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0" borderId="0">
      <alignment vertical="center"/>
    </xf>
    <xf numFmtId="0" fontId="12" fillId="3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24" borderId="6" applyNumberFormat="false" applyAlignment="false" applyProtection="false">
      <alignment vertical="center"/>
    </xf>
    <xf numFmtId="0" fontId="20" fillId="0" borderId="2" applyNumberFormat="false" applyFill="false" applyAlignment="false" applyProtection="false">
      <alignment vertical="center"/>
    </xf>
    <xf numFmtId="0" fontId="26" fillId="29" borderId="4" applyNumberFormat="false" applyAlignment="false" applyProtection="false">
      <alignment vertical="center"/>
    </xf>
    <xf numFmtId="0" fontId="27" fillId="0" borderId="0" applyNumberFormat="false" applyFill="false" applyBorder="false" applyAlignment="false" applyProtection="false">
      <alignment vertical="center"/>
    </xf>
    <xf numFmtId="0" fontId="28" fillId="12" borderId="8" applyNumberFormat="false" applyAlignment="false" applyProtection="false">
      <alignment vertical="center"/>
    </xf>
    <xf numFmtId="0" fontId="12" fillId="0" borderId="0">
      <alignment vertical="center"/>
    </xf>
    <xf numFmtId="0" fontId="12" fillId="2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12" borderId="4" applyNumberFormat="false" applyAlignment="false" applyProtection="false">
      <alignment vertical="center"/>
    </xf>
    <xf numFmtId="0" fontId="8"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16" fillId="11" borderId="3" applyNumberFormat="false" applyFont="false" applyAlignment="false" applyProtection="false">
      <alignment vertical="center"/>
    </xf>
    <xf numFmtId="0" fontId="15"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xf numFmtId="0" fontId="14" fillId="0" borderId="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0" fontId="12" fillId="8"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0" fillId="0" borderId="0"/>
    <xf numFmtId="0" fontId="8" fillId="7"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1" fillId="0" borderId="0"/>
    <xf numFmtId="0" fontId="8" fillId="1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2" fillId="13" borderId="0" applyNumberFormat="false" applyBorder="false" applyAlignment="false" applyProtection="false">
      <alignment vertical="center"/>
    </xf>
  </cellStyleXfs>
  <cellXfs count="29">
    <xf numFmtId="0" fontId="0" fillId="0" borderId="0" xfId="0">
      <alignment vertical="center"/>
    </xf>
    <xf numFmtId="49" fontId="1" fillId="0" borderId="0" xfId="0" applyNumberFormat="true" applyFont="true" applyFill="true" applyAlignment="true">
      <alignment horizontal="center" vertical="center" wrapText="true"/>
    </xf>
    <xf numFmtId="49" fontId="2" fillId="0" borderId="0" xfId="0" applyNumberFormat="true" applyFont="true" applyFill="true" applyAlignment="true">
      <alignment horizontal="center" vertical="center" wrapText="true"/>
    </xf>
    <xf numFmtId="49" fontId="3" fillId="0" borderId="0" xfId="0" applyNumberFormat="true" applyFont="true" applyFill="true" applyAlignment="true">
      <alignment horizontal="center" vertical="center" wrapText="true"/>
    </xf>
    <xf numFmtId="49" fontId="0" fillId="0" borderId="0" xfId="0" applyNumberFormat="true" applyFill="true" applyAlignment="true">
      <alignment horizontal="center" vertical="center" wrapText="true"/>
    </xf>
    <xf numFmtId="49" fontId="4" fillId="0" borderId="0" xfId="0" applyNumberFormat="true" applyFont="true" applyFill="true" applyAlignment="true">
      <alignment horizontal="center" vertical="center" wrapText="true"/>
    </xf>
    <xf numFmtId="49" fontId="0" fillId="0" borderId="0" xfId="0" applyNumberFormat="true" applyAlignment="true">
      <alignment horizontal="center" vertical="center" wrapText="true"/>
    </xf>
    <xf numFmtId="49" fontId="5" fillId="0" borderId="0" xfId="0" applyNumberFormat="true" applyFont="true" applyFill="true" applyAlignment="true">
      <alignment horizontal="center" vertical="center" wrapText="true"/>
    </xf>
    <xf numFmtId="49" fontId="0" fillId="0" borderId="0" xfId="0" applyNumberFormat="true" applyAlignment="true">
      <alignment horizontal="left" vertical="center" wrapText="true"/>
    </xf>
    <xf numFmtId="0" fontId="6" fillId="0" borderId="0" xfId="0" applyFont="true" applyAlignment="true">
      <alignment horizontal="center" vertical="center"/>
    </xf>
    <xf numFmtId="0" fontId="6" fillId="0" borderId="0" xfId="0" applyFont="true" applyAlignment="true">
      <alignment horizontal="center" vertical="center"/>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pplyProtection="true">
      <alignment horizontal="center" vertical="center" wrapText="true"/>
      <protection locked="false"/>
    </xf>
    <xf numFmtId="49" fontId="2"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shrinkToFit="true"/>
    </xf>
    <xf numFmtId="49" fontId="7" fillId="0" borderId="1" xfId="0" applyNumberFormat="true"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shrinkToFit="true"/>
    </xf>
    <xf numFmtId="0" fontId="7" fillId="0" borderId="1" xfId="0" applyNumberFormat="true" applyFont="true" applyFill="true" applyBorder="true" applyAlignment="true">
      <alignment horizontal="center" vertical="center" wrapText="true" shrinkToFit="true"/>
    </xf>
    <xf numFmtId="0" fontId="7" fillId="0" borderId="1" xfId="0" applyFont="true" applyFill="true" applyBorder="true" applyAlignment="true" applyProtection="true">
      <alignment horizontal="center" vertical="center" wrapText="true"/>
      <protection locked="false"/>
    </xf>
    <xf numFmtId="49" fontId="7" fillId="0" borderId="1" xfId="38"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shrinkToFit="true"/>
    </xf>
    <xf numFmtId="0" fontId="1"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horizontal="center" vertical="center" wrapText="true"/>
    </xf>
    <xf numFmtId="49" fontId="7" fillId="0" borderId="1" xfId="48" applyNumberFormat="true" applyFont="true" applyFill="true" applyBorder="true" applyAlignment="true">
      <alignment horizontal="center" vertical="center" wrapText="true"/>
    </xf>
    <xf numFmtId="49" fontId="7" fillId="0" borderId="1" xfId="14" applyNumberFormat="true" applyFont="true" applyFill="true" applyBorder="true" applyAlignment="true">
      <alignment horizontal="center" vertical="center" wrapText="true"/>
    </xf>
    <xf numFmtId="49" fontId="7" fillId="0" borderId="1" xfId="14" applyNumberFormat="true" applyFont="true" applyFill="true" applyBorder="true" applyAlignment="true" applyProtection="true">
      <alignment horizontal="center" vertical="center" wrapText="true"/>
      <protection locked="false"/>
    </xf>
    <xf numFmtId="49" fontId="7" fillId="0" borderId="1" xfId="14" applyNumberFormat="true" applyFont="true" applyFill="true" applyBorder="true" applyAlignment="true" applyProtection="true">
      <alignment horizontal="center" vertical="center" wrapText="true" shrinkToFit="true"/>
      <protection locked="false"/>
    </xf>
  </cellXfs>
  <cellStyles count="57">
    <cellStyle name="常规" xfId="0" builtinId="0"/>
    <cellStyle name="强调文字颜色 6" xfId="1" builtinId="49"/>
    <cellStyle name="20% - 强调文字颜色 5" xfId="2" builtinId="46"/>
    <cellStyle name="常规 14" xfId="3"/>
    <cellStyle name="常规 3 2 2" xfId="4"/>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常规 6" xfId="24"/>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常规 52" xfId="38"/>
    <cellStyle name="标题 2" xfId="39" builtinId="17"/>
    <cellStyle name="标题 4" xfId="40" builtinId="19"/>
    <cellStyle name="百分比" xfId="41" builtinId="5"/>
    <cellStyle name="链接单元格" xfId="42" builtinId="24"/>
    <cellStyle name="40% - 强调文字颜色 4" xfId="43" builtinId="43"/>
    <cellStyle name="20% - 强调文字颜色 1" xfId="44" builtinId="30"/>
    <cellStyle name="常规_Sheet1" xfId="45"/>
    <cellStyle name="强调文字颜色 5" xfId="46" builtinId="45"/>
    <cellStyle name="汇总" xfId="47" builtinId="25"/>
    <cellStyle name="常规_Sheet1_Sheet1_1" xfId="48"/>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
  <sheetViews>
    <sheetView tabSelected="1" zoomScale="130" zoomScaleNormal="130" workbookViewId="0">
      <selection activeCell="F2" sqref="F2"/>
    </sheetView>
  </sheetViews>
  <sheetFormatPr defaultColWidth="9" defaultRowHeight="15.75"/>
  <cols>
    <col min="1" max="1" width="4.125" customWidth="true"/>
    <col min="2" max="2" width="6.96666666666667" style="6" customWidth="true"/>
    <col min="3" max="4" width="7.625" style="6" customWidth="true"/>
    <col min="5" max="5" width="11.6083333333333" style="6" customWidth="true"/>
    <col min="6" max="6" width="9.64166666666667" style="6" customWidth="true"/>
    <col min="7" max="7" width="12.8333333333333" style="8" customWidth="true"/>
    <col min="8" max="8" width="14.775" style="8" customWidth="true"/>
    <col min="9" max="9" width="38.6583333333333" style="8" customWidth="true"/>
    <col min="10" max="10" width="6.78333333333333" style="6" customWidth="true"/>
    <col min="11" max="241" width="9" style="6"/>
  </cols>
  <sheetData>
    <row r="1" ht="58" customHeight="true" spans="1:10">
      <c r="A1" s="9" t="s">
        <v>0</v>
      </c>
      <c r="B1" s="10"/>
      <c r="C1" s="10"/>
      <c r="D1" s="10"/>
      <c r="E1" s="10"/>
      <c r="F1" s="10"/>
      <c r="G1" s="10"/>
      <c r="H1" s="10"/>
      <c r="I1" s="10"/>
      <c r="J1" s="10"/>
    </row>
    <row r="2" s="1" customFormat="true" ht="38.25" spans="1:10">
      <c r="A2" s="11" t="s">
        <v>1</v>
      </c>
      <c r="B2" s="12" t="s">
        <v>2</v>
      </c>
      <c r="C2" s="12" t="s">
        <v>3</v>
      </c>
      <c r="D2" s="12" t="s">
        <v>4</v>
      </c>
      <c r="E2" s="11" t="s">
        <v>5</v>
      </c>
      <c r="F2" s="11" t="s">
        <v>6</v>
      </c>
      <c r="G2" s="11" t="s">
        <v>7</v>
      </c>
      <c r="H2" s="11" t="s">
        <v>8</v>
      </c>
      <c r="I2" s="12" t="s">
        <v>9</v>
      </c>
      <c r="J2" s="16" t="s">
        <v>10</v>
      </c>
    </row>
    <row r="3" s="2" customFormat="true" ht="51" spans="1:10">
      <c r="A3" s="13" t="s">
        <v>11</v>
      </c>
      <c r="B3" s="14" t="s">
        <v>12</v>
      </c>
      <c r="C3" s="14" t="s">
        <v>13</v>
      </c>
      <c r="D3" s="14" t="s">
        <v>14</v>
      </c>
      <c r="E3" s="14" t="s">
        <v>15</v>
      </c>
      <c r="F3" s="14" t="s">
        <v>16</v>
      </c>
      <c r="G3" s="14" t="s">
        <v>17</v>
      </c>
      <c r="H3" s="14" t="s">
        <v>18</v>
      </c>
      <c r="I3" s="14" t="s">
        <v>19</v>
      </c>
      <c r="J3" s="14" t="s">
        <v>20</v>
      </c>
    </row>
    <row r="4" s="2" customFormat="true" ht="51" spans="1:10">
      <c r="A4" s="13" t="s">
        <v>21</v>
      </c>
      <c r="B4" s="14" t="s">
        <v>22</v>
      </c>
      <c r="C4" s="14" t="s">
        <v>23</v>
      </c>
      <c r="D4" s="14" t="s">
        <v>24</v>
      </c>
      <c r="E4" s="14" t="s">
        <v>25</v>
      </c>
      <c r="F4" s="14" t="s">
        <v>26</v>
      </c>
      <c r="G4" s="14" t="s">
        <v>27</v>
      </c>
      <c r="H4" s="14" t="s">
        <v>28</v>
      </c>
      <c r="I4" s="14" t="s">
        <v>29</v>
      </c>
      <c r="J4" s="14" t="s">
        <v>30</v>
      </c>
    </row>
    <row r="5" s="2" customFormat="true" ht="63.75" spans="1:10">
      <c r="A5" s="13" t="s">
        <v>31</v>
      </c>
      <c r="B5" s="14" t="s">
        <v>32</v>
      </c>
      <c r="C5" s="14" t="s">
        <v>13</v>
      </c>
      <c r="D5" s="14" t="s">
        <v>33</v>
      </c>
      <c r="E5" s="14" t="s">
        <v>34</v>
      </c>
      <c r="F5" s="14" t="s">
        <v>26</v>
      </c>
      <c r="G5" s="14" t="s">
        <v>27</v>
      </c>
      <c r="H5" s="14" t="s">
        <v>35</v>
      </c>
      <c r="I5" s="14" t="s">
        <v>36</v>
      </c>
      <c r="J5" s="14" t="s">
        <v>20</v>
      </c>
    </row>
    <row r="6" s="2" customFormat="true" ht="38.25" spans="1:10">
      <c r="A6" s="13" t="s">
        <v>37</v>
      </c>
      <c r="B6" s="14" t="s">
        <v>38</v>
      </c>
      <c r="C6" s="14" t="s">
        <v>39</v>
      </c>
      <c r="D6" s="14" t="s">
        <v>40</v>
      </c>
      <c r="E6" s="14" t="s">
        <v>41</v>
      </c>
      <c r="F6" s="14" t="s">
        <v>26</v>
      </c>
      <c r="G6" s="14" t="s">
        <v>27</v>
      </c>
      <c r="H6" s="14" t="s">
        <v>42</v>
      </c>
      <c r="I6" s="14" t="s">
        <v>43</v>
      </c>
      <c r="J6" s="14" t="s">
        <v>20</v>
      </c>
    </row>
    <row r="7" s="2" customFormat="true" ht="38.25" spans="1:10">
      <c r="A7" s="13" t="s">
        <v>44</v>
      </c>
      <c r="B7" s="14" t="s">
        <v>45</v>
      </c>
      <c r="C7" s="14" t="s">
        <v>46</v>
      </c>
      <c r="D7" s="14" t="s">
        <v>33</v>
      </c>
      <c r="E7" s="14" t="s">
        <v>47</v>
      </c>
      <c r="F7" s="14" t="s">
        <v>26</v>
      </c>
      <c r="G7" s="14" t="s">
        <v>27</v>
      </c>
      <c r="H7" s="14" t="s">
        <v>42</v>
      </c>
      <c r="I7" s="14" t="s">
        <v>42</v>
      </c>
      <c r="J7" s="14" t="s">
        <v>20</v>
      </c>
    </row>
    <row r="8" s="2" customFormat="true" ht="102" spans="1:10">
      <c r="A8" s="13" t="s">
        <v>48</v>
      </c>
      <c r="B8" s="14" t="s">
        <v>49</v>
      </c>
      <c r="C8" s="14" t="s">
        <v>50</v>
      </c>
      <c r="D8" s="14" t="s">
        <v>51</v>
      </c>
      <c r="E8" s="14" t="s">
        <v>52</v>
      </c>
      <c r="F8" s="14" t="s">
        <v>53</v>
      </c>
      <c r="G8" s="17" t="s">
        <v>54</v>
      </c>
      <c r="H8" s="14" t="s">
        <v>42</v>
      </c>
      <c r="I8" s="14" t="s">
        <v>55</v>
      </c>
      <c r="J8" s="14" t="s">
        <v>56</v>
      </c>
    </row>
    <row r="9" s="2" customFormat="true" ht="89.25" spans="1:10">
      <c r="A9" s="13" t="s">
        <v>57</v>
      </c>
      <c r="B9" s="14" t="s">
        <v>58</v>
      </c>
      <c r="C9" s="14" t="s">
        <v>23</v>
      </c>
      <c r="D9" s="14" t="s">
        <v>59</v>
      </c>
      <c r="E9" s="14" t="s">
        <v>60</v>
      </c>
      <c r="F9" s="14" t="s">
        <v>53</v>
      </c>
      <c r="G9" s="14" t="s">
        <v>61</v>
      </c>
      <c r="H9" s="14" t="s">
        <v>62</v>
      </c>
      <c r="I9" s="14" t="s">
        <v>63</v>
      </c>
      <c r="J9" s="14" t="s">
        <v>64</v>
      </c>
    </row>
    <row r="10" s="2" customFormat="true" ht="102" spans="1:10">
      <c r="A10" s="13" t="s">
        <v>65</v>
      </c>
      <c r="B10" s="14" t="s">
        <v>66</v>
      </c>
      <c r="C10" s="14" t="s">
        <v>50</v>
      </c>
      <c r="D10" s="14" t="s">
        <v>67</v>
      </c>
      <c r="E10" s="14" t="s">
        <v>68</v>
      </c>
      <c r="F10" s="14" t="s">
        <v>53</v>
      </c>
      <c r="G10" s="14" t="s">
        <v>69</v>
      </c>
      <c r="H10" s="14" t="s">
        <v>70</v>
      </c>
      <c r="I10" s="14" t="s">
        <v>71</v>
      </c>
      <c r="J10" s="14" t="s">
        <v>72</v>
      </c>
    </row>
    <row r="11" s="2" customFormat="true" ht="63.75" spans="1:10">
      <c r="A11" s="13" t="s">
        <v>73</v>
      </c>
      <c r="B11" s="14" t="s">
        <v>74</v>
      </c>
      <c r="C11" s="14" t="s">
        <v>50</v>
      </c>
      <c r="D11" s="14" t="s">
        <v>67</v>
      </c>
      <c r="E11" s="14" t="s">
        <v>75</v>
      </c>
      <c r="F11" s="14" t="s">
        <v>53</v>
      </c>
      <c r="G11" s="14" t="s">
        <v>54</v>
      </c>
      <c r="H11" s="14" t="s">
        <v>76</v>
      </c>
      <c r="I11" s="14" t="s">
        <v>42</v>
      </c>
      <c r="J11" s="14" t="s">
        <v>20</v>
      </c>
    </row>
    <row r="12" s="2" customFormat="true" ht="51" spans="1:10">
      <c r="A12" s="13" t="s">
        <v>77</v>
      </c>
      <c r="B12" s="14" t="s">
        <v>78</v>
      </c>
      <c r="C12" s="14" t="s">
        <v>23</v>
      </c>
      <c r="D12" s="14" t="s">
        <v>79</v>
      </c>
      <c r="E12" s="14" t="s">
        <v>80</v>
      </c>
      <c r="F12" s="14" t="s">
        <v>81</v>
      </c>
      <c r="G12" s="14" t="s">
        <v>17</v>
      </c>
      <c r="H12" s="14" t="s">
        <v>82</v>
      </c>
      <c r="I12" s="14" t="s">
        <v>83</v>
      </c>
      <c r="J12" s="14" t="s">
        <v>84</v>
      </c>
    </row>
    <row r="13" s="2" customFormat="true" ht="63.75" spans="1:10">
      <c r="A13" s="13" t="s">
        <v>85</v>
      </c>
      <c r="B13" s="14" t="s">
        <v>86</v>
      </c>
      <c r="C13" s="14" t="s">
        <v>87</v>
      </c>
      <c r="D13" s="14" t="s">
        <v>24</v>
      </c>
      <c r="E13" s="14" t="s">
        <v>88</v>
      </c>
      <c r="F13" s="14" t="s">
        <v>26</v>
      </c>
      <c r="G13" s="14" t="s">
        <v>27</v>
      </c>
      <c r="H13" s="14" t="s">
        <v>42</v>
      </c>
      <c r="I13" s="14" t="s">
        <v>89</v>
      </c>
      <c r="J13" s="14" t="s">
        <v>30</v>
      </c>
    </row>
    <row r="14" s="2" customFormat="true" ht="25.5" spans="1:10">
      <c r="A14" s="13" t="s">
        <v>90</v>
      </c>
      <c r="B14" s="14" t="s">
        <v>91</v>
      </c>
      <c r="C14" s="14" t="s">
        <v>92</v>
      </c>
      <c r="D14" s="14" t="s">
        <v>14</v>
      </c>
      <c r="E14" s="14" t="s">
        <v>93</v>
      </c>
      <c r="F14" s="14" t="s">
        <v>16</v>
      </c>
      <c r="G14" s="14" t="s">
        <v>17</v>
      </c>
      <c r="H14" s="14" t="s">
        <v>82</v>
      </c>
      <c r="I14" s="14" t="s">
        <v>42</v>
      </c>
      <c r="J14" s="14" t="s">
        <v>20</v>
      </c>
    </row>
    <row r="15" s="2" customFormat="true" ht="89.25" spans="1:10">
      <c r="A15" s="13" t="s">
        <v>94</v>
      </c>
      <c r="B15" s="15" t="s">
        <v>95</v>
      </c>
      <c r="C15" s="15" t="s">
        <v>96</v>
      </c>
      <c r="D15" s="15" t="s">
        <v>67</v>
      </c>
      <c r="E15" s="15" t="s">
        <v>97</v>
      </c>
      <c r="F15" s="15" t="s">
        <v>53</v>
      </c>
      <c r="G15" s="15" t="s">
        <v>98</v>
      </c>
      <c r="H15" s="15" t="s">
        <v>99</v>
      </c>
      <c r="I15" s="15" t="s">
        <v>100</v>
      </c>
      <c r="J15" s="15" t="s">
        <v>84</v>
      </c>
    </row>
    <row r="16" s="2" customFormat="true" ht="76.5" spans="1:10">
      <c r="A16" s="13" t="s">
        <v>101</v>
      </c>
      <c r="B16" s="15" t="s">
        <v>102</v>
      </c>
      <c r="C16" s="15" t="s">
        <v>13</v>
      </c>
      <c r="D16" s="15" t="s">
        <v>103</v>
      </c>
      <c r="E16" s="15" t="s">
        <v>104</v>
      </c>
      <c r="F16" s="15" t="s">
        <v>53</v>
      </c>
      <c r="G16" s="15" t="s">
        <v>105</v>
      </c>
      <c r="H16" s="15" t="s">
        <v>106</v>
      </c>
      <c r="I16" s="18" t="s">
        <v>107</v>
      </c>
      <c r="J16" s="15" t="s">
        <v>56</v>
      </c>
    </row>
    <row r="17" s="2" customFormat="true" ht="63.75" spans="1:10">
      <c r="A17" s="13" t="s">
        <v>108</v>
      </c>
      <c r="B17" s="15" t="s">
        <v>109</v>
      </c>
      <c r="C17" s="15" t="s">
        <v>110</v>
      </c>
      <c r="D17" s="15" t="s">
        <v>111</v>
      </c>
      <c r="E17" s="15" t="s">
        <v>112</v>
      </c>
      <c r="F17" s="15" t="s">
        <v>26</v>
      </c>
      <c r="G17" s="15" t="s">
        <v>27</v>
      </c>
      <c r="H17" s="15" t="s">
        <v>113</v>
      </c>
      <c r="I17" s="15" t="s">
        <v>114</v>
      </c>
      <c r="J17" s="15" t="s">
        <v>56</v>
      </c>
    </row>
    <row r="18" s="3" customFormat="true" ht="76.5" spans="1:10">
      <c r="A18" s="13" t="s">
        <v>115</v>
      </c>
      <c r="B18" s="16" t="s">
        <v>116</v>
      </c>
      <c r="C18" s="16" t="s">
        <v>117</v>
      </c>
      <c r="D18" s="16" t="s">
        <v>103</v>
      </c>
      <c r="E18" s="14" t="s">
        <v>118</v>
      </c>
      <c r="F18" s="14" t="s">
        <v>53</v>
      </c>
      <c r="G18" s="14" t="s">
        <v>119</v>
      </c>
      <c r="H18" s="14" t="s">
        <v>120</v>
      </c>
      <c r="I18" s="20" t="s">
        <v>121</v>
      </c>
      <c r="J18" s="16" t="s">
        <v>122</v>
      </c>
    </row>
    <row r="19" s="3" customFormat="true" ht="102" spans="1:10">
      <c r="A19" s="13" t="s">
        <v>123</v>
      </c>
      <c r="B19" s="14" t="s">
        <v>124</v>
      </c>
      <c r="C19" s="14" t="s">
        <v>125</v>
      </c>
      <c r="D19" s="14" t="s">
        <v>103</v>
      </c>
      <c r="E19" s="14" t="s">
        <v>126</v>
      </c>
      <c r="F19" s="14" t="s">
        <v>53</v>
      </c>
      <c r="G19" s="14" t="s">
        <v>127</v>
      </c>
      <c r="H19" s="14" t="s">
        <v>128</v>
      </c>
      <c r="I19" s="14" t="s">
        <v>129</v>
      </c>
      <c r="J19" s="16" t="s">
        <v>20</v>
      </c>
    </row>
    <row r="20" s="3" customFormat="true" ht="63.75" spans="1:10">
      <c r="A20" s="13" t="s">
        <v>130</v>
      </c>
      <c r="B20" s="14" t="s">
        <v>131</v>
      </c>
      <c r="C20" s="14" t="s">
        <v>13</v>
      </c>
      <c r="D20" s="14" t="s">
        <v>132</v>
      </c>
      <c r="E20" s="14" t="s">
        <v>133</v>
      </c>
      <c r="F20" s="14" t="s">
        <v>16</v>
      </c>
      <c r="G20" s="14" t="s">
        <v>17</v>
      </c>
      <c r="H20" s="14" t="s">
        <v>42</v>
      </c>
      <c r="I20" s="17" t="s">
        <v>134</v>
      </c>
      <c r="J20" s="14" t="s">
        <v>64</v>
      </c>
    </row>
    <row r="21" s="3" customFormat="true" ht="63.75" spans="1:10">
      <c r="A21" s="13" t="s">
        <v>135</v>
      </c>
      <c r="B21" s="16" t="s">
        <v>136</v>
      </c>
      <c r="C21" s="16" t="s">
        <v>50</v>
      </c>
      <c r="D21" s="16" t="s">
        <v>67</v>
      </c>
      <c r="E21" s="14" t="s">
        <v>137</v>
      </c>
      <c r="F21" s="14" t="s">
        <v>53</v>
      </c>
      <c r="G21" s="14" t="s">
        <v>138</v>
      </c>
      <c r="H21" s="14" t="s">
        <v>42</v>
      </c>
      <c r="I21" s="17" t="s">
        <v>139</v>
      </c>
      <c r="J21" s="16" t="s">
        <v>56</v>
      </c>
    </row>
    <row r="22" s="3" customFormat="true" ht="102" spans="1:10">
      <c r="A22" s="13" t="s">
        <v>140</v>
      </c>
      <c r="B22" s="16" t="s">
        <v>141</v>
      </c>
      <c r="C22" s="16" t="s">
        <v>13</v>
      </c>
      <c r="D22" s="16" t="s">
        <v>24</v>
      </c>
      <c r="E22" s="16" t="s">
        <v>142</v>
      </c>
      <c r="F22" s="16" t="s">
        <v>16</v>
      </c>
      <c r="G22" s="16" t="s">
        <v>27</v>
      </c>
      <c r="H22" s="16" t="s">
        <v>143</v>
      </c>
      <c r="I22" s="20" t="s">
        <v>144</v>
      </c>
      <c r="J22" s="16" t="s">
        <v>145</v>
      </c>
    </row>
    <row r="23" s="3" customFormat="true" ht="51" spans="1:10">
      <c r="A23" s="13" t="s">
        <v>146</v>
      </c>
      <c r="B23" s="16" t="s">
        <v>147</v>
      </c>
      <c r="C23" s="16" t="s">
        <v>148</v>
      </c>
      <c r="D23" s="16" t="s">
        <v>149</v>
      </c>
      <c r="E23" s="14" t="s">
        <v>150</v>
      </c>
      <c r="F23" s="14" t="s">
        <v>26</v>
      </c>
      <c r="G23" s="14" t="s">
        <v>151</v>
      </c>
      <c r="H23" s="14" t="s">
        <v>42</v>
      </c>
      <c r="I23" s="16" t="s">
        <v>152</v>
      </c>
      <c r="J23" s="16" t="s">
        <v>153</v>
      </c>
    </row>
    <row r="24" s="3" customFormat="true" ht="140.25" spans="1:10">
      <c r="A24" s="13" t="s">
        <v>154</v>
      </c>
      <c r="B24" s="16" t="s">
        <v>155</v>
      </c>
      <c r="C24" s="16" t="s">
        <v>96</v>
      </c>
      <c r="D24" s="16" t="s">
        <v>67</v>
      </c>
      <c r="E24" s="16" t="s">
        <v>156</v>
      </c>
      <c r="F24" s="16" t="s">
        <v>157</v>
      </c>
      <c r="G24" s="16" t="s">
        <v>158</v>
      </c>
      <c r="H24" s="16" t="s">
        <v>159</v>
      </c>
      <c r="I24" s="20" t="s">
        <v>160</v>
      </c>
      <c r="J24" s="16" t="s">
        <v>84</v>
      </c>
    </row>
    <row r="25" s="3" customFormat="true" ht="89.25" spans="1:10">
      <c r="A25" s="13" t="s">
        <v>161</v>
      </c>
      <c r="B25" s="16" t="s">
        <v>162</v>
      </c>
      <c r="C25" s="16" t="s">
        <v>13</v>
      </c>
      <c r="D25" s="16" t="s">
        <v>79</v>
      </c>
      <c r="E25" s="14" t="s">
        <v>163</v>
      </c>
      <c r="F25" s="14" t="s">
        <v>81</v>
      </c>
      <c r="G25" s="14" t="s">
        <v>17</v>
      </c>
      <c r="H25" s="14" t="s">
        <v>164</v>
      </c>
      <c r="I25" s="20" t="s">
        <v>165</v>
      </c>
      <c r="J25" s="16" t="s">
        <v>64</v>
      </c>
    </row>
    <row r="26" s="3" customFormat="true" ht="102" spans="1:10">
      <c r="A26" s="13" t="s">
        <v>166</v>
      </c>
      <c r="B26" s="16" t="s">
        <v>167</v>
      </c>
      <c r="C26" s="16" t="s">
        <v>168</v>
      </c>
      <c r="D26" s="16" t="s">
        <v>67</v>
      </c>
      <c r="E26" s="16" t="s">
        <v>169</v>
      </c>
      <c r="F26" s="16" t="s">
        <v>170</v>
      </c>
      <c r="G26" s="16" t="s">
        <v>171</v>
      </c>
      <c r="H26" s="16" t="s">
        <v>172</v>
      </c>
      <c r="I26" s="20" t="s">
        <v>173</v>
      </c>
      <c r="J26" s="16" t="s">
        <v>56</v>
      </c>
    </row>
    <row r="27" s="4" customFormat="true" ht="76.5" spans="1:10">
      <c r="A27" s="13" t="s">
        <v>174</v>
      </c>
      <c r="B27" s="16" t="s">
        <v>175</v>
      </c>
      <c r="C27" s="16" t="s">
        <v>176</v>
      </c>
      <c r="D27" s="16" t="s">
        <v>149</v>
      </c>
      <c r="E27" s="14" t="s">
        <v>177</v>
      </c>
      <c r="F27" s="14" t="s">
        <v>26</v>
      </c>
      <c r="G27" s="14" t="s">
        <v>151</v>
      </c>
      <c r="H27" s="14" t="s">
        <v>178</v>
      </c>
      <c r="I27" s="20" t="s">
        <v>179</v>
      </c>
      <c r="J27" s="16" t="s">
        <v>64</v>
      </c>
    </row>
    <row r="28" s="4" customFormat="true" ht="76.5" spans="1:10">
      <c r="A28" s="13" t="s">
        <v>180</v>
      </c>
      <c r="B28" s="16" t="s">
        <v>181</v>
      </c>
      <c r="C28" s="16" t="s">
        <v>13</v>
      </c>
      <c r="D28" s="16" t="s">
        <v>14</v>
      </c>
      <c r="E28" s="14" t="s">
        <v>182</v>
      </c>
      <c r="F28" s="14" t="s">
        <v>26</v>
      </c>
      <c r="G28" s="14" t="s">
        <v>151</v>
      </c>
      <c r="H28" s="14" t="s">
        <v>42</v>
      </c>
      <c r="I28" s="20" t="s">
        <v>183</v>
      </c>
      <c r="J28" s="16" t="s">
        <v>84</v>
      </c>
    </row>
    <row r="29" s="5" customFormat="true" ht="102" spans="1:10">
      <c r="A29" s="13" t="s">
        <v>184</v>
      </c>
      <c r="B29" s="16" t="s">
        <v>185</v>
      </c>
      <c r="C29" s="16" t="s">
        <v>186</v>
      </c>
      <c r="D29" s="16" t="s">
        <v>67</v>
      </c>
      <c r="E29" s="14" t="s">
        <v>187</v>
      </c>
      <c r="F29" s="14" t="s">
        <v>188</v>
      </c>
      <c r="G29" s="14" t="s">
        <v>189</v>
      </c>
      <c r="H29" s="14" t="s">
        <v>190</v>
      </c>
      <c r="I29" s="20" t="s">
        <v>191</v>
      </c>
      <c r="J29" s="16" t="s">
        <v>56</v>
      </c>
    </row>
    <row r="30" s="4" customFormat="true" ht="63.75" spans="1:10">
      <c r="A30" s="13" t="s">
        <v>192</v>
      </c>
      <c r="B30" s="16" t="s">
        <v>193</v>
      </c>
      <c r="C30" s="16" t="s">
        <v>194</v>
      </c>
      <c r="D30" s="16" t="s">
        <v>67</v>
      </c>
      <c r="E30" s="14" t="s">
        <v>195</v>
      </c>
      <c r="F30" s="14" t="s">
        <v>53</v>
      </c>
      <c r="G30" s="14" t="s">
        <v>138</v>
      </c>
      <c r="H30" s="14" t="s">
        <v>42</v>
      </c>
      <c r="I30" s="16" t="s">
        <v>196</v>
      </c>
      <c r="J30" s="16" t="s">
        <v>84</v>
      </c>
    </row>
    <row r="31" s="4" customFormat="true" ht="76.5" spans="1:10">
      <c r="A31" s="13" t="s">
        <v>197</v>
      </c>
      <c r="B31" s="16" t="s">
        <v>198</v>
      </c>
      <c r="C31" s="16" t="s">
        <v>199</v>
      </c>
      <c r="D31" s="16" t="s">
        <v>132</v>
      </c>
      <c r="E31" s="14" t="s">
        <v>200</v>
      </c>
      <c r="F31" s="14" t="s">
        <v>26</v>
      </c>
      <c r="G31" s="14" t="s">
        <v>201</v>
      </c>
      <c r="H31" s="14" t="s">
        <v>42</v>
      </c>
      <c r="I31" s="20" t="s">
        <v>202</v>
      </c>
      <c r="J31" s="16" t="s">
        <v>56</v>
      </c>
    </row>
    <row r="32" s="4" customFormat="true" ht="76.5" spans="1:10">
      <c r="A32" s="13" t="s">
        <v>203</v>
      </c>
      <c r="B32" s="16" t="s">
        <v>204</v>
      </c>
      <c r="C32" s="16" t="s">
        <v>50</v>
      </c>
      <c r="D32" s="16" t="s">
        <v>67</v>
      </c>
      <c r="E32" s="14" t="s">
        <v>205</v>
      </c>
      <c r="F32" s="14" t="s">
        <v>26</v>
      </c>
      <c r="G32" s="14" t="s">
        <v>138</v>
      </c>
      <c r="H32" s="14" t="s">
        <v>206</v>
      </c>
      <c r="I32" s="16" t="s">
        <v>42</v>
      </c>
      <c r="J32" s="16" t="s">
        <v>56</v>
      </c>
    </row>
    <row r="33" s="4" customFormat="true" ht="63.75" spans="1:10">
      <c r="A33" s="13" t="s">
        <v>207</v>
      </c>
      <c r="B33" s="16" t="s">
        <v>208</v>
      </c>
      <c r="C33" s="16" t="s">
        <v>168</v>
      </c>
      <c r="D33" s="16" t="s">
        <v>209</v>
      </c>
      <c r="E33" s="14" t="s">
        <v>210</v>
      </c>
      <c r="F33" s="14" t="s">
        <v>53</v>
      </c>
      <c r="G33" s="14" t="s">
        <v>211</v>
      </c>
      <c r="H33" s="14" t="s">
        <v>212</v>
      </c>
      <c r="I33" s="16" t="s">
        <v>213</v>
      </c>
      <c r="J33" s="16" t="s">
        <v>56</v>
      </c>
    </row>
    <row r="34" s="4" customFormat="true" ht="191.25" spans="1:10">
      <c r="A34" s="13" t="s">
        <v>214</v>
      </c>
      <c r="B34" s="16" t="s">
        <v>215</v>
      </c>
      <c r="C34" s="16" t="s">
        <v>168</v>
      </c>
      <c r="D34" s="16" t="s">
        <v>216</v>
      </c>
      <c r="E34" s="16" t="s">
        <v>217</v>
      </c>
      <c r="F34" s="16" t="s">
        <v>26</v>
      </c>
      <c r="G34" s="16" t="s">
        <v>218</v>
      </c>
      <c r="H34" s="16" t="s">
        <v>219</v>
      </c>
      <c r="I34" s="16" t="s">
        <v>220</v>
      </c>
      <c r="J34" s="16" t="s">
        <v>145</v>
      </c>
    </row>
    <row r="35" s="4" customFormat="true" ht="51" spans="1:10">
      <c r="A35" s="13" t="s">
        <v>221</v>
      </c>
      <c r="B35" s="16" t="s">
        <v>222</v>
      </c>
      <c r="C35" s="16" t="s">
        <v>168</v>
      </c>
      <c r="D35" s="16" t="s">
        <v>223</v>
      </c>
      <c r="E35" s="14" t="s">
        <v>224</v>
      </c>
      <c r="F35" s="14" t="s">
        <v>53</v>
      </c>
      <c r="G35" s="14" t="s">
        <v>225</v>
      </c>
      <c r="H35" s="14" t="s">
        <v>226</v>
      </c>
      <c r="I35" s="16" t="s">
        <v>227</v>
      </c>
      <c r="J35" s="16" t="s">
        <v>84</v>
      </c>
    </row>
    <row r="36" s="4" customFormat="true" ht="51" spans="1:10">
      <c r="A36" s="13" t="s">
        <v>228</v>
      </c>
      <c r="B36" s="16" t="s">
        <v>229</v>
      </c>
      <c r="C36" s="16" t="s">
        <v>230</v>
      </c>
      <c r="D36" s="16" t="s">
        <v>59</v>
      </c>
      <c r="E36" s="14" t="s">
        <v>231</v>
      </c>
      <c r="F36" s="14" t="s">
        <v>232</v>
      </c>
      <c r="G36" s="14" t="s">
        <v>138</v>
      </c>
      <c r="H36" s="14" t="s">
        <v>42</v>
      </c>
      <c r="I36" s="16" t="s">
        <v>233</v>
      </c>
      <c r="J36" s="16" t="s">
        <v>56</v>
      </c>
    </row>
    <row r="37" s="6" customFormat="true" ht="127.5" spans="1:10">
      <c r="A37" s="13" t="s">
        <v>234</v>
      </c>
      <c r="B37" s="17" t="s">
        <v>235</v>
      </c>
      <c r="C37" s="17" t="s">
        <v>23</v>
      </c>
      <c r="D37" s="17" t="s">
        <v>236</v>
      </c>
      <c r="E37" s="17" t="s">
        <v>237</v>
      </c>
      <c r="F37" s="18" t="s">
        <v>81</v>
      </c>
      <c r="G37" s="18" t="s">
        <v>17</v>
      </c>
      <c r="H37" s="19" t="s">
        <v>42</v>
      </c>
      <c r="I37" s="17" t="s">
        <v>238</v>
      </c>
      <c r="J37" s="18" t="s">
        <v>84</v>
      </c>
    </row>
    <row r="38" s="6" customFormat="true" ht="76.5" spans="1:10">
      <c r="A38" s="13" t="s">
        <v>239</v>
      </c>
      <c r="B38" s="17" t="s">
        <v>240</v>
      </c>
      <c r="C38" s="17" t="s">
        <v>23</v>
      </c>
      <c r="D38" s="17" t="s">
        <v>236</v>
      </c>
      <c r="E38" s="17" t="s">
        <v>241</v>
      </c>
      <c r="F38" s="18" t="s">
        <v>16</v>
      </c>
      <c r="G38" s="18" t="s">
        <v>17</v>
      </c>
      <c r="H38" s="19" t="s">
        <v>42</v>
      </c>
      <c r="I38" s="17" t="s">
        <v>242</v>
      </c>
      <c r="J38" s="18" t="s">
        <v>84</v>
      </c>
    </row>
    <row r="39" s="6" customFormat="true" ht="89.25" spans="1:10">
      <c r="A39" s="13" t="s">
        <v>243</v>
      </c>
      <c r="B39" s="17" t="s">
        <v>244</v>
      </c>
      <c r="C39" s="17" t="s">
        <v>23</v>
      </c>
      <c r="D39" s="17" t="s">
        <v>245</v>
      </c>
      <c r="E39" s="17" t="s">
        <v>246</v>
      </c>
      <c r="F39" s="18" t="s">
        <v>247</v>
      </c>
      <c r="G39" s="18" t="s">
        <v>17</v>
      </c>
      <c r="H39" s="18" t="s">
        <v>248</v>
      </c>
      <c r="I39" s="17" t="s">
        <v>249</v>
      </c>
      <c r="J39" s="18" t="s">
        <v>250</v>
      </c>
    </row>
    <row r="40" s="6" customFormat="true" ht="63.75" spans="1:10">
      <c r="A40" s="13" t="s">
        <v>251</v>
      </c>
      <c r="B40" s="17" t="s">
        <v>252</v>
      </c>
      <c r="C40" s="17" t="s">
        <v>23</v>
      </c>
      <c r="D40" s="17" t="s">
        <v>236</v>
      </c>
      <c r="E40" s="17" t="s">
        <v>253</v>
      </c>
      <c r="F40" s="18" t="s">
        <v>81</v>
      </c>
      <c r="G40" s="18" t="s">
        <v>17</v>
      </c>
      <c r="H40" s="18" t="s">
        <v>254</v>
      </c>
      <c r="I40" s="17" t="s">
        <v>255</v>
      </c>
      <c r="J40" s="18" t="s">
        <v>56</v>
      </c>
    </row>
    <row r="41" s="6" customFormat="true" ht="114.75" spans="1:10">
      <c r="A41" s="13" t="s">
        <v>256</v>
      </c>
      <c r="B41" s="17" t="s">
        <v>257</v>
      </c>
      <c r="C41" s="17" t="s">
        <v>258</v>
      </c>
      <c r="D41" s="17" t="s">
        <v>67</v>
      </c>
      <c r="E41" s="17" t="s">
        <v>259</v>
      </c>
      <c r="F41" s="18" t="s">
        <v>260</v>
      </c>
      <c r="G41" s="18" t="s">
        <v>261</v>
      </c>
      <c r="H41" s="18" t="s">
        <v>262</v>
      </c>
      <c r="I41" s="17" t="s">
        <v>263</v>
      </c>
      <c r="J41" s="18" t="s">
        <v>56</v>
      </c>
    </row>
    <row r="42" s="6" customFormat="true" ht="140.25" spans="1:10">
      <c r="A42" s="13" t="s">
        <v>264</v>
      </c>
      <c r="B42" s="17" t="s">
        <v>265</v>
      </c>
      <c r="C42" s="17" t="s">
        <v>266</v>
      </c>
      <c r="D42" s="17" t="s">
        <v>267</v>
      </c>
      <c r="E42" s="17" t="s">
        <v>268</v>
      </c>
      <c r="F42" s="18" t="s">
        <v>81</v>
      </c>
      <c r="G42" s="18" t="s">
        <v>17</v>
      </c>
      <c r="H42" s="19" t="s">
        <v>42</v>
      </c>
      <c r="I42" s="17" t="s">
        <v>269</v>
      </c>
      <c r="J42" s="18" t="s">
        <v>56</v>
      </c>
    </row>
    <row r="43" s="6" customFormat="true" ht="63.75" spans="1:10">
      <c r="A43" s="13" t="s">
        <v>270</v>
      </c>
      <c r="B43" s="17" t="s">
        <v>271</v>
      </c>
      <c r="C43" s="17" t="s">
        <v>272</v>
      </c>
      <c r="D43" s="17" t="s">
        <v>273</v>
      </c>
      <c r="E43" s="17" t="s">
        <v>274</v>
      </c>
      <c r="F43" s="18" t="s">
        <v>53</v>
      </c>
      <c r="G43" s="18" t="s">
        <v>27</v>
      </c>
      <c r="H43" s="18" t="s">
        <v>275</v>
      </c>
      <c r="I43" s="17" t="s">
        <v>276</v>
      </c>
      <c r="J43" s="18" t="s">
        <v>30</v>
      </c>
    </row>
    <row r="44" s="6" customFormat="true" ht="63.75" spans="1:10">
      <c r="A44" s="13" t="s">
        <v>277</v>
      </c>
      <c r="B44" s="17" t="s">
        <v>278</v>
      </c>
      <c r="C44" s="17" t="s">
        <v>168</v>
      </c>
      <c r="D44" s="17" t="s">
        <v>79</v>
      </c>
      <c r="E44" s="17" t="s">
        <v>279</v>
      </c>
      <c r="F44" s="18" t="s">
        <v>16</v>
      </c>
      <c r="G44" s="18" t="s">
        <v>17</v>
      </c>
      <c r="H44" s="19" t="s">
        <v>42</v>
      </c>
      <c r="I44" s="17" t="s">
        <v>280</v>
      </c>
      <c r="J44" s="18" t="s">
        <v>20</v>
      </c>
    </row>
    <row r="45" s="6" customFormat="true" ht="76.5" spans="1:10">
      <c r="A45" s="13" t="s">
        <v>281</v>
      </c>
      <c r="B45" s="17" t="s">
        <v>147</v>
      </c>
      <c r="C45" s="17" t="s">
        <v>282</v>
      </c>
      <c r="D45" s="17" t="s">
        <v>59</v>
      </c>
      <c r="E45" s="17" t="s">
        <v>283</v>
      </c>
      <c r="F45" s="18" t="s">
        <v>16</v>
      </c>
      <c r="G45" s="18" t="s">
        <v>17</v>
      </c>
      <c r="H45" s="18" t="s">
        <v>248</v>
      </c>
      <c r="I45" s="17" t="s">
        <v>284</v>
      </c>
      <c r="J45" s="18" t="s">
        <v>122</v>
      </c>
    </row>
    <row r="46" s="6" customFormat="true" ht="140.25" spans="1:10">
      <c r="A46" s="13" t="s">
        <v>285</v>
      </c>
      <c r="B46" s="17" t="s">
        <v>286</v>
      </c>
      <c r="C46" s="17" t="s">
        <v>287</v>
      </c>
      <c r="D46" s="17" t="s">
        <v>223</v>
      </c>
      <c r="E46" s="17" t="s">
        <v>288</v>
      </c>
      <c r="F46" s="18" t="s">
        <v>170</v>
      </c>
      <c r="G46" s="18" t="s">
        <v>289</v>
      </c>
      <c r="H46" s="18" t="s">
        <v>290</v>
      </c>
      <c r="I46" s="17" t="s">
        <v>291</v>
      </c>
      <c r="J46" s="18" t="s">
        <v>84</v>
      </c>
    </row>
    <row r="47" s="6" customFormat="true" ht="153" spans="1:10">
      <c r="A47" s="13" t="s">
        <v>292</v>
      </c>
      <c r="B47" s="17" t="s">
        <v>293</v>
      </c>
      <c r="C47" s="17" t="s">
        <v>13</v>
      </c>
      <c r="D47" s="17" t="s">
        <v>273</v>
      </c>
      <c r="E47" s="17" t="s">
        <v>294</v>
      </c>
      <c r="F47" s="18" t="s">
        <v>26</v>
      </c>
      <c r="G47" s="18" t="s">
        <v>105</v>
      </c>
      <c r="H47" s="18" t="s">
        <v>295</v>
      </c>
      <c r="I47" s="17" t="s">
        <v>296</v>
      </c>
      <c r="J47" s="18" t="s">
        <v>84</v>
      </c>
    </row>
    <row r="48" s="6" customFormat="true" ht="102" spans="1:10">
      <c r="A48" s="13" t="s">
        <v>297</v>
      </c>
      <c r="B48" s="17" t="s">
        <v>298</v>
      </c>
      <c r="C48" s="17" t="s">
        <v>23</v>
      </c>
      <c r="D48" s="17" t="s">
        <v>236</v>
      </c>
      <c r="E48" s="17" t="s">
        <v>299</v>
      </c>
      <c r="F48" s="18" t="s">
        <v>16</v>
      </c>
      <c r="G48" s="18" t="s">
        <v>17</v>
      </c>
      <c r="H48" s="18" t="s">
        <v>42</v>
      </c>
      <c r="I48" s="17" t="s">
        <v>300</v>
      </c>
      <c r="J48" s="18" t="s">
        <v>84</v>
      </c>
    </row>
    <row r="49" s="6" customFormat="true" ht="89.25" spans="1:10">
      <c r="A49" s="13" t="s">
        <v>301</v>
      </c>
      <c r="B49" s="17" t="s">
        <v>302</v>
      </c>
      <c r="C49" s="17" t="s">
        <v>23</v>
      </c>
      <c r="D49" s="17" t="s">
        <v>303</v>
      </c>
      <c r="E49" s="17" t="s">
        <v>304</v>
      </c>
      <c r="F49" s="18" t="s">
        <v>81</v>
      </c>
      <c r="G49" s="18" t="s">
        <v>17</v>
      </c>
      <c r="H49" s="18" t="s">
        <v>305</v>
      </c>
      <c r="I49" s="17" t="s">
        <v>306</v>
      </c>
      <c r="J49" s="18" t="s">
        <v>84</v>
      </c>
    </row>
    <row r="50" s="6" customFormat="true" ht="76.5" spans="1:10">
      <c r="A50" s="13" t="s">
        <v>307</v>
      </c>
      <c r="B50" s="17" t="s">
        <v>308</v>
      </c>
      <c r="C50" s="17" t="s">
        <v>23</v>
      </c>
      <c r="D50" s="17" t="s">
        <v>24</v>
      </c>
      <c r="E50" s="17" t="s">
        <v>309</v>
      </c>
      <c r="F50" s="18" t="s">
        <v>16</v>
      </c>
      <c r="G50" s="18" t="s">
        <v>17</v>
      </c>
      <c r="H50" s="19" t="s">
        <v>42</v>
      </c>
      <c r="I50" s="17" t="s">
        <v>310</v>
      </c>
      <c r="J50" s="18" t="s">
        <v>56</v>
      </c>
    </row>
    <row r="51" s="6" customFormat="true" ht="89.25" spans="1:10">
      <c r="A51" s="13" t="s">
        <v>311</v>
      </c>
      <c r="B51" s="17" t="s">
        <v>312</v>
      </c>
      <c r="C51" s="17" t="s">
        <v>87</v>
      </c>
      <c r="D51" s="17" t="s">
        <v>236</v>
      </c>
      <c r="E51" s="17" t="s">
        <v>313</v>
      </c>
      <c r="F51" s="18" t="s">
        <v>16</v>
      </c>
      <c r="G51" s="18" t="s">
        <v>17</v>
      </c>
      <c r="H51" s="19" t="s">
        <v>42</v>
      </c>
      <c r="I51" s="17" t="s">
        <v>314</v>
      </c>
      <c r="J51" s="18" t="s">
        <v>56</v>
      </c>
    </row>
    <row r="52" s="6" customFormat="true" ht="102" spans="1:10">
      <c r="A52" s="13" t="s">
        <v>315</v>
      </c>
      <c r="B52" s="17" t="s">
        <v>316</v>
      </c>
      <c r="C52" s="17" t="s">
        <v>50</v>
      </c>
      <c r="D52" s="17" t="s">
        <v>51</v>
      </c>
      <c r="E52" s="17" t="s">
        <v>317</v>
      </c>
      <c r="F52" s="18" t="s">
        <v>53</v>
      </c>
      <c r="G52" s="18" t="s">
        <v>318</v>
      </c>
      <c r="H52" s="18" t="s">
        <v>248</v>
      </c>
      <c r="I52" s="17" t="s">
        <v>319</v>
      </c>
      <c r="J52" s="18" t="s">
        <v>84</v>
      </c>
    </row>
    <row r="53" s="6" customFormat="true" ht="38.25" spans="1:10">
      <c r="A53" s="13" t="s">
        <v>320</v>
      </c>
      <c r="B53" s="17" t="s">
        <v>321</v>
      </c>
      <c r="C53" s="17" t="s">
        <v>322</v>
      </c>
      <c r="D53" s="17" t="s">
        <v>79</v>
      </c>
      <c r="E53" s="17" t="s">
        <v>323</v>
      </c>
      <c r="F53" s="18" t="s">
        <v>81</v>
      </c>
      <c r="G53" s="18" t="s">
        <v>17</v>
      </c>
      <c r="H53" s="18" t="s">
        <v>248</v>
      </c>
      <c r="I53" s="17" t="s">
        <v>42</v>
      </c>
      <c r="J53" s="18" t="s">
        <v>64</v>
      </c>
    </row>
    <row r="54" s="6" customFormat="true" ht="76.5" spans="1:10">
      <c r="A54" s="13" t="s">
        <v>324</v>
      </c>
      <c r="B54" s="17" t="s">
        <v>325</v>
      </c>
      <c r="C54" s="17" t="s">
        <v>326</v>
      </c>
      <c r="D54" s="17" t="s">
        <v>79</v>
      </c>
      <c r="E54" s="17" t="s">
        <v>327</v>
      </c>
      <c r="F54" s="18" t="s">
        <v>247</v>
      </c>
      <c r="G54" s="18" t="s">
        <v>17</v>
      </c>
      <c r="H54" s="18" t="s">
        <v>328</v>
      </c>
      <c r="I54" s="17" t="s">
        <v>42</v>
      </c>
      <c r="J54" s="18" t="s">
        <v>145</v>
      </c>
    </row>
    <row r="55" s="6" customFormat="true" ht="153" spans="1:10">
      <c r="A55" s="13" t="s">
        <v>329</v>
      </c>
      <c r="B55" s="17" t="s">
        <v>330</v>
      </c>
      <c r="C55" s="17" t="s">
        <v>13</v>
      </c>
      <c r="D55" s="17" t="s">
        <v>331</v>
      </c>
      <c r="E55" s="17" t="s">
        <v>332</v>
      </c>
      <c r="F55" s="18" t="s">
        <v>53</v>
      </c>
      <c r="G55" s="18" t="s">
        <v>318</v>
      </c>
      <c r="H55" s="19" t="s">
        <v>42</v>
      </c>
      <c r="I55" s="17" t="s">
        <v>333</v>
      </c>
      <c r="J55" s="18" t="s">
        <v>20</v>
      </c>
    </row>
    <row r="56" s="6" customFormat="true" ht="229.5" spans="1:10">
      <c r="A56" s="13" t="s">
        <v>334</v>
      </c>
      <c r="B56" s="17" t="s">
        <v>335</v>
      </c>
      <c r="C56" s="17" t="s">
        <v>258</v>
      </c>
      <c r="D56" s="17" t="s">
        <v>336</v>
      </c>
      <c r="E56" s="17" t="s">
        <v>337</v>
      </c>
      <c r="F56" s="18" t="s">
        <v>232</v>
      </c>
      <c r="G56" s="18" t="s">
        <v>338</v>
      </c>
      <c r="H56" s="18" t="s">
        <v>339</v>
      </c>
      <c r="I56" s="17" t="s">
        <v>340</v>
      </c>
      <c r="J56" s="18" t="s">
        <v>56</v>
      </c>
    </row>
    <row r="57" s="6" customFormat="true" ht="76.5" spans="1:10">
      <c r="A57" s="13" t="s">
        <v>341</v>
      </c>
      <c r="B57" s="17" t="s">
        <v>342</v>
      </c>
      <c r="C57" s="17" t="s">
        <v>343</v>
      </c>
      <c r="D57" s="17" t="s">
        <v>236</v>
      </c>
      <c r="E57" s="17" t="s">
        <v>344</v>
      </c>
      <c r="F57" s="18" t="s">
        <v>81</v>
      </c>
      <c r="G57" s="18" t="s">
        <v>17</v>
      </c>
      <c r="H57" s="18" t="s">
        <v>345</v>
      </c>
      <c r="I57" s="17" t="s">
        <v>346</v>
      </c>
      <c r="J57" s="18" t="s">
        <v>122</v>
      </c>
    </row>
    <row r="58" s="6" customFormat="true" ht="102" spans="1:10">
      <c r="A58" s="13" t="s">
        <v>347</v>
      </c>
      <c r="B58" s="17" t="s">
        <v>348</v>
      </c>
      <c r="C58" s="17" t="s">
        <v>349</v>
      </c>
      <c r="D58" s="17" t="s">
        <v>51</v>
      </c>
      <c r="E58" s="18" t="s">
        <v>350</v>
      </c>
      <c r="F58" s="18" t="s">
        <v>53</v>
      </c>
      <c r="G58" s="18" t="s">
        <v>351</v>
      </c>
      <c r="H58" s="18" t="s">
        <v>352</v>
      </c>
      <c r="I58" s="17" t="s">
        <v>353</v>
      </c>
      <c r="J58" s="18" t="s">
        <v>56</v>
      </c>
    </row>
    <row r="59" s="6" customFormat="true" ht="204" spans="1:10">
      <c r="A59" s="13" t="s">
        <v>354</v>
      </c>
      <c r="B59" s="17" t="s">
        <v>355</v>
      </c>
      <c r="C59" s="17" t="s">
        <v>125</v>
      </c>
      <c r="D59" s="17" t="s">
        <v>79</v>
      </c>
      <c r="E59" s="17" t="s">
        <v>356</v>
      </c>
      <c r="F59" s="18" t="s">
        <v>81</v>
      </c>
      <c r="G59" s="18" t="s">
        <v>17</v>
      </c>
      <c r="H59" s="19" t="s">
        <v>42</v>
      </c>
      <c r="I59" s="17" t="s">
        <v>357</v>
      </c>
      <c r="J59" s="18" t="s">
        <v>250</v>
      </c>
    </row>
    <row r="60" s="6" customFormat="true" ht="89.25" spans="1:10">
      <c r="A60" s="13" t="s">
        <v>358</v>
      </c>
      <c r="B60" s="15" t="s">
        <v>359</v>
      </c>
      <c r="C60" s="15" t="s">
        <v>13</v>
      </c>
      <c r="D60" s="15" t="s">
        <v>79</v>
      </c>
      <c r="E60" s="15" t="s">
        <v>360</v>
      </c>
      <c r="F60" s="15" t="s">
        <v>81</v>
      </c>
      <c r="G60" s="15" t="s">
        <v>17</v>
      </c>
      <c r="H60" s="15" t="s">
        <v>42</v>
      </c>
      <c r="I60" s="17" t="s">
        <v>361</v>
      </c>
      <c r="J60" s="15" t="s">
        <v>122</v>
      </c>
    </row>
    <row r="61" s="6" customFormat="true" ht="178.5" spans="1:10">
      <c r="A61" s="13" t="s">
        <v>362</v>
      </c>
      <c r="B61" s="14" t="s">
        <v>363</v>
      </c>
      <c r="C61" s="14" t="s">
        <v>110</v>
      </c>
      <c r="D61" s="14" t="s">
        <v>331</v>
      </c>
      <c r="E61" s="14" t="s">
        <v>364</v>
      </c>
      <c r="F61" s="15" t="s">
        <v>26</v>
      </c>
      <c r="G61" s="15" t="s">
        <v>27</v>
      </c>
      <c r="H61" s="15" t="s">
        <v>42</v>
      </c>
      <c r="I61" s="17" t="s">
        <v>365</v>
      </c>
      <c r="J61" s="15" t="s">
        <v>64</v>
      </c>
    </row>
    <row r="62" s="6" customFormat="true" ht="153" spans="1:10">
      <c r="A62" s="13" t="s">
        <v>366</v>
      </c>
      <c r="B62" s="14" t="s">
        <v>367</v>
      </c>
      <c r="C62" s="14" t="s">
        <v>87</v>
      </c>
      <c r="D62" s="14" t="s">
        <v>79</v>
      </c>
      <c r="E62" s="14" t="s">
        <v>368</v>
      </c>
      <c r="F62" s="15" t="s">
        <v>81</v>
      </c>
      <c r="G62" s="15" t="s">
        <v>17</v>
      </c>
      <c r="H62" s="15" t="s">
        <v>42</v>
      </c>
      <c r="I62" s="17" t="s">
        <v>369</v>
      </c>
      <c r="J62" s="15" t="s">
        <v>56</v>
      </c>
    </row>
    <row r="63" s="6" customFormat="true" ht="89.25" spans="1:10">
      <c r="A63" s="13" t="s">
        <v>370</v>
      </c>
      <c r="B63" s="14" t="s">
        <v>371</v>
      </c>
      <c r="C63" s="14" t="s">
        <v>272</v>
      </c>
      <c r="D63" s="14" t="s">
        <v>216</v>
      </c>
      <c r="E63" s="14" t="s">
        <v>372</v>
      </c>
      <c r="F63" s="15" t="s">
        <v>232</v>
      </c>
      <c r="G63" s="15" t="s">
        <v>373</v>
      </c>
      <c r="H63" s="15" t="s">
        <v>42</v>
      </c>
      <c r="I63" s="17" t="s">
        <v>374</v>
      </c>
      <c r="J63" s="15" t="s">
        <v>20</v>
      </c>
    </row>
    <row r="64" s="6" customFormat="true" ht="191.25" spans="1:10">
      <c r="A64" s="13" t="s">
        <v>375</v>
      </c>
      <c r="B64" s="14" t="s">
        <v>376</v>
      </c>
      <c r="C64" s="14" t="s">
        <v>377</v>
      </c>
      <c r="D64" s="14" t="s">
        <v>236</v>
      </c>
      <c r="E64" s="14" t="s">
        <v>378</v>
      </c>
      <c r="F64" s="15" t="s">
        <v>16</v>
      </c>
      <c r="G64" s="15" t="s">
        <v>379</v>
      </c>
      <c r="H64" s="15" t="s">
        <v>42</v>
      </c>
      <c r="I64" s="17" t="s">
        <v>380</v>
      </c>
      <c r="J64" s="15" t="s">
        <v>84</v>
      </c>
    </row>
    <row r="65" s="6" customFormat="true" ht="153" spans="1:10">
      <c r="A65" s="13" t="s">
        <v>381</v>
      </c>
      <c r="B65" s="14" t="s">
        <v>382</v>
      </c>
      <c r="C65" s="14" t="s">
        <v>168</v>
      </c>
      <c r="D65" s="14" t="s">
        <v>236</v>
      </c>
      <c r="E65" s="14" t="s">
        <v>383</v>
      </c>
      <c r="F65" s="15" t="s">
        <v>16</v>
      </c>
      <c r="G65" s="15" t="s">
        <v>379</v>
      </c>
      <c r="H65" s="15" t="s">
        <v>42</v>
      </c>
      <c r="I65" s="17" t="s">
        <v>384</v>
      </c>
      <c r="J65" s="15" t="s">
        <v>30</v>
      </c>
    </row>
    <row r="66" s="6" customFormat="true" ht="114.75" spans="1:10">
      <c r="A66" s="13" t="s">
        <v>385</v>
      </c>
      <c r="B66" s="14" t="s">
        <v>386</v>
      </c>
      <c r="C66" s="14" t="s">
        <v>96</v>
      </c>
      <c r="D66" s="14" t="s">
        <v>24</v>
      </c>
      <c r="E66" s="14" t="s">
        <v>387</v>
      </c>
      <c r="F66" s="15" t="s">
        <v>16</v>
      </c>
      <c r="G66" s="15" t="s">
        <v>17</v>
      </c>
      <c r="H66" s="15" t="s">
        <v>42</v>
      </c>
      <c r="I66" s="17" t="s">
        <v>388</v>
      </c>
      <c r="J66" s="15" t="s">
        <v>84</v>
      </c>
    </row>
    <row r="67" s="6" customFormat="true" ht="38.25" spans="1:10">
      <c r="A67" s="13" t="s">
        <v>389</v>
      </c>
      <c r="B67" s="14" t="s">
        <v>390</v>
      </c>
      <c r="C67" s="14" t="s">
        <v>391</v>
      </c>
      <c r="D67" s="14" t="s">
        <v>392</v>
      </c>
      <c r="E67" s="14" t="s">
        <v>393</v>
      </c>
      <c r="F67" s="15" t="s">
        <v>26</v>
      </c>
      <c r="G67" s="15" t="s">
        <v>27</v>
      </c>
      <c r="H67" s="15" t="s">
        <v>42</v>
      </c>
      <c r="I67" s="17" t="s">
        <v>42</v>
      </c>
      <c r="J67" s="15" t="s">
        <v>84</v>
      </c>
    </row>
    <row r="68" s="6" customFormat="true" ht="89.25" spans="1:10">
      <c r="A68" s="13" t="s">
        <v>394</v>
      </c>
      <c r="B68" s="14" t="s">
        <v>395</v>
      </c>
      <c r="C68" s="14" t="s">
        <v>396</v>
      </c>
      <c r="D68" s="14" t="s">
        <v>111</v>
      </c>
      <c r="E68" s="14" t="s">
        <v>397</v>
      </c>
      <c r="F68" s="15" t="s">
        <v>53</v>
      </c>
      <c r="G68" s="15" t="s">
        <v>398</v>
      </c>
      <c r="H68" s="15" t="s">
        <v>42</v>
      </c>
      <c r="I68" s="17" t="s">
        <v>399</v>
      </c>
      <c r="J68" s="15" t="s">
        <v>84</v>
      </c>
    </row>
    <row r="69" s="6" customFormat="true" ht="102" spans="1:10">
      <c r="A69" s="13" t="s">
        <v>400</v>
      </c>
      <c r="B69" s="14" t="s">
        <v>401</v>
      </c>
      <c r="C69" s="14" t="s">
        <v>50</v>
      </c>
      <c r="D69" s="14" t="s">
        <v>51</v>
      </c>
      <c r="E69" s="14" t="s">
        <v>402</v>
      </c>
      <c r="F69" s="15" t="s">
        <v>53</v>
      </c>
      <c r="G69" s="15" t="s">
        <v>54</v>
      </c>
      <c r="H69" s="15" t="s">
        <v>403</v>
      </c>
      <c r="I69" s="17" t="s">
        <v>42</v>
      </c>
      <c r="J69" s="15" t="s">
        <v>20</v>
      </c>
    </row>
    <row r="70" s="6" customFormat="true" ht="102" spans="1:10">
      <c r="A70" s="13" t="s">
        <v>404</v>
      </c>
      <c r="B70" s="14" t="s">
        <v>405</v>
      </c>
      <c r="C70" s="14" t="s">
        <v>92</v>
      </c>
      <c r="D70" s="15" t="s">
        <v>67</v>
      </c>
      <c r="E70" s="15" t="s">
        <v>406</v>
      </c>
      <c r="F70" s="15" t="s">
        <v>407</v>
      </c>
      <c r="G70" s="15" t="s">
        <v>408</v>
      </c>
      <c r="H70" s="15" t="s">
        <v>409</v>
      </c>
      <c r="I70" s="17" t="s">
        <v>410</v>
      </c>
      <c r="J70" s="15" t="s">
        <v>84</v>
      </c>
    </row>
    <row r="71" s="6" customFormat="true" ht="89.25" spans="1:10">
      <c r="A71" s="13" t="s">
        <v>411</v>
      </c>
      <c r="B71" s="14" t="s">
        <v>412</v>
      </c>
      <c r="C71" s="14" t="s">
        <v>413</v>
      </c>
      <c r="D71" s="15" t="s">
        <v>273</v>
      </c>
      <c r="E71" s="15" t="s">
        <v>414</v>
      </c>
      <c r="F71" s="15" t="s">
        <v>232</v>
      </c>
      <c r="G71" s="15" t="s">
        <v>415</v>
      </c>
      <c r="H71" s="15" t="s">
        <v>42</v>
      </c>
      <c r="I71" s="17" t="s">
        <v>416</v>
      </c>
      <c r="J71" s="15" t="s">
        <v>56</v>
      </c>
    </row>
    <row r="72" s="6" customFormat="true" ht="51" spans="1:10">
      <c r="A72" s="13" t="s">
        <v>417</v>
      </c>
      <c r="B72" s="14" t="s">
        <v>418</v>
      </c>
      <c r="C72" s="14" t="s">
        <v>23</v>
      </c>
      <c r="D72" s="15" t="s">
        <v>419</v>
      </c>
      <c r="E72" s="15" t="s">
        <v>420</v>
      </c>
      <c r="F72" s="15" t="s">
        <v>421</v>
      </c>
      <c r="G72" s="15" t="s">
        <v>42</v>
      </c>
      <c r="H72" s="15" t="s">
        <v>42</v>
      </c>
      <c r="I72" s="17" t="s">
        <v>422</v>
      </c>
      <c r="J72" s="15" t="s">
        <v>423</v>
      </c>
    </row>
    <row r="73" s="6" customFormat="true" ht="38.25" spans="1:10">
      <c r="A73" s="13" t="s">
        <v>424</v>
      </c>
      <c r="B73" s="14" t="s">
        <v>425</v>
      </c>
      <c r="C73" s="14" t="s">
        <v>322</v>
      </c>
      <c r="D73" s="15" t="s">
        <v>33</v>
      </c>
      <c r="E73" s="15" t="s">
        <v>426</v>
      </c>
      <c r="F73" s="15" t="s">
        <v>26</v>
      </c>
      <c r="G73" s="15" t="s">
        <v>427</v>
      </c>
      <c r="H73" s="15" t="s">
        <v>178</v>
      </c>
      <c r="I73" s="17" t="s">
        <v>42</v>
      </c>
      <c r="J73" s="15" t="s">
        <v>20</v>
      </c>
    </row>
    <row r="74" s="6" customFormat="true" ht="114.75" spans="1:10">
      <c r="A74" s="13" t="s">
        <v>428</v>
      </c>
      <c r="B74" s="14" t="s">
        <v>429</v>
      </c>
      <c r="C74" s="14" t="s">
        <v>13</v>
      </c>
      <c r="D74" s="15" t="s">
        <v>430</v>
      </c>
      <c r="E74" s="15" t="s">
        <v>431</v>
      </c>
      <c r="F74" s="15" t="s">
        <v>247</v>
      </c>
      <c r="G74" s="15" t="s">
        <v>17</v>
      </c>
      <c r="H74" s="15" t="s">
        <v>432</v>
      </c>
      <c r="I74" s="17" t="s">
        <v>433</v>
      </c>
      <c r="J74" s="15" t="s">
        <v>122</v>
      </c>
    </row>
    <row r="75" s="6" customFormat="true" ht="63.75" spans="1:10">
      <c r="A75" s="13" t="s">
        <v>434</v>
      </c>
      <c r="B75" s="14" t="s">
        <v>435</v>
      </c>
      <c r="C75" s="14" t="s">
        <v>436</v>
      </c>
      <c r="D75" s="15" t="s">
        <v>430</v>
      </c>
      <c r="E75" s="15" t="s">
        <v>437</v>
      </c>
      <c r="F75" s="15" t="s">
        <v>247</v>
      </c>
      <c r="G75" s="15" t="s">
        <v>17</v>
      </c>
      <c r="H75" s="15" t="s">
        <v>438</v>
      </c>
      <c r="I75" s="17" t="s">
        <v>439</v>
      </c>
      <c r="J75" s="15" t="s">
        <v>64</v>
      </c>
    </row>
    <row r="76" s="6" customFormat="true" ht="89.25" spans="1:10">
      <c r="A76" s="13" t="s">
        <v>440</v>
      </c>
      <c r="B76" s="14" t="s">
        <v>441</v>
      </c>
      <c r="C76" s="14" t="s">
        <v>343</v>
      </c>
      <c r="D76" s="15" t="s">
        <v>430</v>
      </c>
      <c r="E76" s="15" t="s">
        <v>442</v>
      </c>
      <c r="F76" s="15" t="s">
        <v>247</v>
      </c>
      <c r="G76" s="15" t="s">
        <v>17</v>
      </c>
      <c r="H76" s="15" t="s">
        <v>42</v>
      </c>
      <c r="I76" s="17" t="s">
        <v>443</v>
      </c>
      <c r="J76" s="15" t="s">
        <v>64</v>
      </c>
    </row>
    <row r="77" s="6" customFormat="true" ht="89.25" spans="1:10">
      <c r="A77" s="13" t="s">
        <v>444</v>
      </c>
      <c r="B77" s="14" t="s">
        <v>445</v>
      </c>
      <c r="C77" s="14" t="s">
        <v>23</v>
      </c>
      <c r="D77" s="15" t="s">
        <v>446</v>
      </c>
      <c r="E77" s="15" t="s">
        <v>447</v>
      </c>
      <c r="F77" s="15" t="s">
        <v>247</v>
      </c>
      <c r="G77" s="15" t="s">
        <v>17</v>
      </c>
      <c r="H77" s="15" t="s">
        <v>42</v>
      </c>
      <c r="I77" s="17" t="s">
        <v>448</v>
      </c>
      <c r="J77" s="15" t="s">
        <v>64</v>
      </c>
    </row>
    <row r="78" s="6" customFormat="true" ht="102" spans="1:10">
      <c r="A78" s="13" t="s">
        <v>449</v>
      </c>
      <c r="B78" s="14" t="s">
        <v>450</v>
      </c>
      <c r="C78" s="14" t="s">
        <v>451</v>
      </c>
      <c r="D78" s="15" t="s">
        <v>452</v>
      </c>
      <c r="E78" s="15" t="s">
        <v>453</v>
      </c>
      <c r="F78" s="15" t="s">
        <v>454</v>
      </c>
      <c r="G78" s="15" t="s">
        <v>17</v>
      </c>
      <c r="H78" s="15" t="s">
        <v>42</v>
      </c>
      <c r="I78" s="17" t="s">
        <v>455</v>
      </c>
      <c r="J78" s="15" t="s">
        <v>64</v>
      </c>
    </row>
    <row r="79" s="6" customFormat="true" ht="25.5" spans="1:10">
      <c r="A79" s="13" t="s">
        <v>456</v>
      </c>
      <c r="B79" s="14" t="s">
        <v>457</v>
      </c>
      <c r="C79" s="14" t="s">
        <v>46</v>
      </c>
      <c r="D79" s="15" t="s">
        <v>430</v>
      </c>
      <c r="E79" s="15" t="s">
        <v>458</v>
      </c>
      <c r="F79" s="15" t="s">
        <v>247</v>
      </c>
      <c r="G79" s="15" t="s">
        <v>17</v>
      </c>
      <c r="H79" s="15" t="s">
        <v>42</v>
      </c>
      <c r="I79" s="17" t="s">
        <v>42</v>
      </c>
      <c r="J79" s="15" t="s">
        <v>250</v>
      </c>
    </row>
    <row r="80" s="6" customFormat="true" ht="25.5" spans="1:10">
      <c r="A80" s="13" t="s">
        <v>459</v>
      </c>
      <c r="B80" s="14" t="s">
        <v>460</v>
      </c>
      <c r="C80" s="14" t="s">
        <v>50</v>
      </c>
      <c r="D80" s="15" t="s">
        <v>430</v>
      </c>
      <c r="E80" s="15" t="s">
        <v>461</v>
      </c>
      <c r="F80" s="15" t="s">
        <v>247</v>
      </c>
      <c r="G80" s="15" t="s">
        <v>42</v>
      </c>
      <c r="H80" s="15" t="s">
        <v>42</v>
      </c>
      <c r="I80" s="17" t="s">
        <v>42</v>
      </c>
      <c r="J80" s="15" t="s">
        <v>64</v>
      </c>
    </row>
    <row r="81" s="6" customFormat="true" ht="25.5" spans="1:10">
      <c r="A81" s="13" t="s">
        <v>462</v>
      </c>
      <c r="B81" s="14" t="s">
        <v>463</v>
      </c>
      <c r="C81" s="14" t="s">
        <v>50</v>
      </c>
      <c r="D81" s="15" t="s">
        <v>430</v>
      </c>
      <c r="E81" s="15" t="s">
        <v>464</v>
      </c>
      <c r="F81" s="15" t="s">
        <v>247</v>
      </c>
      <c r="G81" s="15" t="s">
        <v>42</v>
      </c>
      <c r="H81" s="15" t="s">
        <v>42</v>
      </c>
      <c r="I81" s="17" t="s">
        <v>42</v>
      </c>
      <c r="J81" s="15" t="s">
        <v>122</v>
      </c>
    </row>
    <row r="82" s="6" customFormat="true" ht="127.5" spans="1:10">
      <c r="A82" s="13" t="s">
        <v>465</v>
      </c>
      <c r="B82" s="14" t="s">
        <v>466</v>
      </c>
      <c r="C82" s="14" t="s">
        <v>50</v>
      </c>
      <c r="D82" s="15" t="s">
        <v>67</v>
      </c>
      <c r="E82" s="15" t="s">
        <v>467</v>
      </c>
      <c r="F82" s="14" t="s">
        <v>232</v>
      </c>
      <c r="G82" s="14" t="s">
        <v>468</v>
      </c>
      <c r="H82" s="14" t="s">
        <v>469</v>
      </c>
      <c r="I82" s="17" t="s">
        <v>470</v>
      </c>
      <c r="J82" s="14" t="s">
        <v>56</v>
      </c>
    </row>
    <row r="83" s="6" customFormat="true" ht="63.75" spans="1:10">
      <c r="A83" s="13" t="s">
        <v>471</v>
      </c>
      <c r="B83" s="14" t="s">
        <v>472</v>
      </c>
      <c r="C83" s="14" t="s">
        <v>23</v>
      </c>
      <c r="D83" s="15" t="s">
        <v>473</v>
      </c>
      <c r="E83" s="15" t="s">
        <v>474</v>
      </c>
      <c r="F83" s="14" t="s">
        <v>247</v>
      </c>
      <c r="G83" s="14" t="s">
        <v>42</v>
      </c>
      <c r="H83" s="14" t="s">
        <v>42</v>
      </c>
      <c r="I83" s="17" t="s">
        <v>475</v>
      </c>
      <c r="J83" s="14" t="s">
        <v>423</v>
      </c>
    </row>
    <row r="84" s="6" customFormat="true" ht="38.25" spans="1:10">
      <c r="A84" s="13" t="s">
        <v>476</v>
      </c>
      <c r="B84" s="14" t="s">
        <v>477</v>
      </c>
      <c r="C84" s="14" t="s">
        <v>23</v>
      </c>
      <c r="D84" s="15" t="s">
        <v>430</v>
      </c>
      <c r="E84" s="15" t="s">
        <v>478</v>
      </c>
      <c r="F84" s="14" t="s">
        <v>247</v>
      </c>
      <c r="G84" s="14" t="s">
        <v>42</v>
      </c>
      <c r="H84" s="14" t="s">
        <v>42</v>
      </c>
      <c r="I84" s="17" t="s">
        <v>479</v>
      </c>
      <c r="J84" s="14" t="s">
        <v>122</v>
      </c>
    </row>
    <row r="85" s="6" customFormat="true" ht="114.75" spans="1:10">
      <c r="A85" s="13" t="s">
        <v>480</v>
      </c>
      <c r="B85" s="14" t="s">
        <v>481</v>
      </c>
      <c r="C85" s="14" t="s">
        <v>23</v>
      </c>
      <c r="D85" s="15" t="s">
        <v>430</v>
      </c>
      <c r="E85" s="15" t="s">
        <v>482</v>
      </c>
      <c r="F85" s="14" t="s">
        <v>247</v>
      </c>
      <c r="G85" s="14" t="s">
        <v>17</v>
      </c>
      <c r="H85" s="14" t="s">
        <v>42</v>
      </c>
      <c r="I85" s="17" t="s">
        <v>483</v>
      </c>
      <c r="J85" s="14" t="s">
        <v>122</v>
      </c>
    </row>
    <row r="86" s="6" customFormat="true" ht="51" spans="1:10">
      <c r="A86" s="13" t="s">
        <v>484</v>
      </c>
      <c r="B86" s="14" t="s">
        <v>485</v>
      </c>
      <c r="C86" s="14" t="s">
        <v>486</v>
      </c>
      <c r="D86" s="15" t="s">
        <v>430</v>
      </c>
      <c r="E86" s="15" t="s">
        <v>487</v>
      </c>
      <c r="F86" s="14" t="s">
        <v>247</v>
      </c>
      <c r="G86" s="14" t="s">
        <v>42</v>
      </c>
      <c r="H86" s="14" t="s">
        <v>42</v>
      </c>
      <c r="I86" s="17" t="s">
        <v>488</v>
      </c>
      <c r="J86" s="14" t="s">
        <v>423</v>
      </c>
    </row>
    <row r="87" s="6" customFormat="true" ht="76.5" spans="1:10">
      <c r="A87" s="13" t="s">
        <v>489</v>
      </c>
      <c r="B87" s="16" t="s">
        <v>490</v>
      </c>
      <c r="C87" s="16" t="s">
        <v>96</v>
      </c>
      <c r="D87" s="16" t="s">
        <v>132</v>
      </c>
      <c r="E87" s="14" t="s">
        <v>491</v>
      </c>
      <c r="F87" s="14" t="s">
        <v>81</v>
      </c>
      <c r="G87" s="14" t="s">
        <v>17</v>
      </c>
      <c r="H87" s="14" t="s">
        <v>492</v>
      </c>
      <c r="I87" s="17" t="s">
        <v>493</v>
      </c>
      <c r="J87" s="16" t="s">
        <v>122</v>
      </c>
    </row>
    <row r="88" s="6" customFormat="true" ht="38.25" spans="1:10">
      <c r="A88" s="13" t="s">
        <v>494</v>
      </c>
      <c r="B88" s="14" t="s">
        <v>495</v>
      </c>
      <c r="C88" s="14" t="s">
        <v>46</v>
      </c>
      <c r="D88" s="14" t="s">
        <v>331</v>
      </c>
      <c r="E88" s="14" t="s">
        <v>496</v>
      </c>
      <c r="F88" s="14" t="s">
        <v>53</v>
      </c>
      <c r="G88" s="21" t="s">
        <v>27</v>
      </c>
      <c r="H88" s="14" t="s">
        <v>497</v>
      </c>
      <c r="I88" s="17" t="s">
        <v>42</v>
      </c>
      <c r="J88" s="25" t="s">
        <v>84</v>
      </c>
    </row>
    <row r="89" s="6" customFormat="true" ht="89.25" spans="1:10">
      <c r="A89" s="13" t="s">
        <v>498</v>
      </c>
      <c r="B89" s="14" t="s">
        <v>499</v>
      </c>
      <c r="C89" s="14" t="s">
        <v>96</v>
      </c>
      <c r="D89" s="14" t="s">
        <v>392</v>
      </c>
      <c r="E89" s="14" t="s">
        <v>500</v>
      </c>
      <c r="F89" s="15" t="s">
        <v>26</v>
      </c>
      <c r="G89" s="15" t="s">
        <v>105</v>
      </c>
      <c r="H89" s="15" t="s">
        <v>501</v>
      </c>
      <c r="I89" s="17" t="s">
        <v>502</v>
      </c>
      <c r="J89" s="15" t="s">
        <v>84</v>
      </c>
    </row>
    <row r="90" s="6" customFormat="true" ht="89.25" spans="1:10">
      <c r="A90" s="13" t="s">
        <v>503</v>
      </c>
      <c r="B90" s="14" t="s">
        <v>504</v>
      </c>
      <c r="C90" s="14" t="s">
        <v>168</v>
      </c>
      <c r="D90" s="14" t="s">
        <v>51</v>
      </c>
      <c r="E90" s="14" t="s">
        <v>505</v>
      </c>
      <c r="F90" s="22" t="s">
        <v>506</v>
      </c>
      <c r="G90" s="22" t="s">
        <v>507</v>
      </c>
      <c r="H90" s="15" t="s">
        <v>508</v>
      </c>
      <c r="I90" s="17" t="s">
        <v>42</v>
      </c>
      <c r="J90" s="15" t="s">
        <v>20</v>
      </c>
    </row>
    <row r="91" s="6" customFormat="true" ht="102" spans="1:10">
      <c r="A91" s="13" t="s">
        <v>509</v>
      </c>
      <c r="B91" s="14" t="s">
        <v>510</v>
      </c>
      <c r="C91" s="14" t="s">
        <v>13</v>
      </c>
      <c r="D91" s="14" t="s">
        <v>331</v>
      </c>
      <c r="E91" s="14" t="s">
        <v>511</v>
      </c>
      <c r="F91" s="16" t="s">
        <v>53</v>
      </c>
      <c r="G91" s="16" t="s">
        <v>512</v>
      </c>
      <c r="H91" s="16" t="s">
        <v>513</v>
      </c>
      <c r="I91" s="17" t="s">
        <v>514</v>
      </c>
      <c r="J91" s="16" t="s">
        <v>84</v>
      </c>
    </row>
    <row r="92" s="6" customFormat="true" ht="76.5" spans="1:10">
      <c r="A92" s="13" t="s">
        <v>515</v>
      </c>
      <c r="B92" s="14" t="s">
        <v>516</v>
      </c>
      <c r="C92" s="14" t="s">
        <v>272</v>
      </c>
      <c r="D92" s="14" t="s">
        <v>79</v>
      </c>
      <c r="E92" s="14" t="s">
        <v>517</v>
      </c>
      <c r="F92" s="16" t="s">
        <v>247</v>
      </c>
      <c r="G92" s="16" t="s">
        <v>42</v>
      </c>
      <c r="H92" s="16" t="s">
        <v>42</v>
      </c>
      <c r="I92" s="17" t="s">
        <v>518</v>
      </c>
      <c r="J92" s="16" t="s">
        <v>122</v>
      </c>
    </row>
    <row r="93" s="6" customFormat="true" ht="76.5" spans="1:10">
      <c r="A93" s="13" t="s">
        <v>519</v>
      </c>
      <c r="B93" s="14" t="s">
        <v>520</v>
      </c>
      <c r="C93" s="14" t="s">
        <v>13</v>
      </c>
      <c r="D93" s="14" t="s">
        <v>331</v>
      </c>
      <c r="E93" s="14" t="s">
        <v>521</v>
      </c>
      <c r="F93" s="16" t="s">
        <v>232</v>
      </c>
      <c r="G93" s="16" t="s">
        <v>138</v>
      </c>
      <c r="H93" s="16" t="s">
        <v>522</v>
      </c>
      <c r="I93" s="17" t="s">
        <v>523</v>
      </c>
      <c r="J93" s="16" t="s">
        <v>84</v>
      </c>
    </row>
    <row r="94" s="6" customFormat="true" ht="51" spans="1:10">
      <c r="A94" s="13" t="s">
        <v>524</v>
      </c>
      <c r="B94" s="14" t="s">
        <v>525</v>
      </c>
      <c r="C94" s="14" t="s">
        <v>526</v>
      </c>
      <c r="D94" s="14" t="s">
        <v>527</v>
      </c>
      <c r="E94" s="14" t="s">
        <v>528</v>
      </c>
      <c r="F94" s="16" t="s">
        <v>16</v>
      </c>
      <c r="G94" s="16" t="s">
        <v>17</v>
      </c>
      <c r="H94" s="16" t="s">
        <v>42</v>
      </c>
      <c r="I94" s="17" t="s">
        <v>529</v>
      </c>
      <c r="J94" s="16" t="s">
        <v>153</v>
      </c>
    </row>
    <row r="95" s="6" customFormat="true" ht="102" spans="1:10">
      <c r="A95" s="13" t="s">
        <v>530</v>
      </c>
      <c r="B95" s="14" t="s">
        <v>531</v>
      </c>
      <c r="C95" s="14" t="s">
        <v>46</v>
      </c>
      <c r="D95" s="14" t="s">
        <v>209</v>
      </c>
      <c r="E95" s="14" t="s">
        <v>532</v>
      </c>
      <c r="F95" s="16" t="s">
        <v>53</v>
      </c>
      <c r="G95" s="23" t="s">
        <v>533</v>
      </c>
      <c r="H95" s="16" t="s">
        <v>492</v>
      </c>
      <c r="I95" s="17" t="s">
        <v>42</v>
      </c>
      <c r="J95" s="16" t="s">
        <v>64</v>
      </c>
    </row>
    <row r="96" s="6" customFormat="true" ht="89.25" spans="1:10">
      <c r="A96" s="13" t="s">
        <v>534</v>
      </c>
      <c r="B96" s="14" t="s">
        <v>535</v>
      </c>
      <c r="C96" s="14" t="s">
        <v>50</v>
      </c>
      <c r="D96" s="14" t="s">
        <v>67</v>
      </c>
      <c r="E96" s="24" t="s">
        <v>536</v>
      </c>
      <c r="F96" s="16" t="s">
        <v>53</v>
      </c>
      <c r="G96" s="23" t="s">
        <v>537</v>
      </c>
      <c r="H96" s="16" t="s">
        <v>538</v>
      </c>
      <c r="I96" s="17" t="s">
        <v>539</v>
      </c>
      <c r="J96" s="16" t="s">
        <v>56</v>
      </c>
    </row>
    <row r="97" s="6" customFormat="true" ht="51" spans="1:10">
      <c r="A97" s="13" t="s">
        <v>540</v>
      </c>
      <c r="B97" s="14" t="s">
        <v>541</v>
      </c>
      <c r="C97" s="14" t="s">
        <v>92</v>
      </c>
      <c r="D97" s="14" t="s">
        <v>331</v>
      </c>
      <c r="E97" s="14" t="s">
        <v>542</v>
      </c>
      <c r="F97" s="16" t="s">
        <v>232</v>
      </c>
      <c r="G97" s="16" t="s">
        <v>138</v>
      </c>
      <c r="H97" s="16" t="s">
        <v>501</v>
      </c>
      <c r="I97" s="17" t="s">
        <v>543</v>
      </c>
      <c r="J97" s="16" t="s">
        <v>56</v>
      </c>
    </row>
    <row r="98" s="6" customFormat="true" ht="63.75" spans="1:10">
      <c r="A98" s="13" t="s">
        <v>544</v>
      </c>
      <c r="B98" s="14" t="s">
        <v>545</v>
      </c>
      <c r="C98" s="14" t="s">
        <v>282</v>
      </c>
      <c r="D98" s="14" t="s">
        <v>546</v>
      </c>
      <c r="E98" s="14" t="s">
        <v>547</v>
      </c>
      <c r="F98" s="16" t="s">
        <v>16</v>
      </c>
      <c r="G98" s="16" t="s">
        <v>17</v>
      </c>
      <c r="H98" s="16" t="s">
        <v>42</v>
      </c>
      <c r="I98" s="17" t="s">
        <v>548</v>
      </c>
      <c r="J98" s="16" t="s">
        <v>64</v>
      </c>
    </row>
    <row r="99" s="6" customFormat="true" ht="102" spans="1:10">
      <c r="A99" s="13" t="s">
        <v>549</v>
      </c>
      <c r="B99" s="14" t="s">
        <v>550</v>
      </c>
      <c r="C99" s="14" t="s">
        <v>50</v>
      </c>
      <c r="D99" s="14" t="s">
        <v>51</v>
      </c>
      <c r="E99" s="24" t="s">
        <v>551</v>
      </c>
      <c r="F99" s="16" t="s">
        <v>552</v>
      </c>
      <c r="G99" s="16" t="s">
        <v>553</v>
      </c>
      <c r="H99" s="16" t="s">
        <v>501</v>
      </c>
      <c r="I99" s="17" t="s">
        <v>554</v>
      </c>
      <c r="J99" s="16" t="s">
        <v>56</v>
      </c>
    </row>
    <row r="100" s="6" customFormat="true" ht="102" spans="1:10">
      <c r="A100" s="13" t="s">
        <v>555</v>
      </c>
      <c r="B100" s="14" t="s">
        <v>556</v>
      </c>
      <c r="C100" s="14" t="s">
        <v>13</v>
      </c>
      <c r="D100" s="14" t="s">
        <v>59</v>
      </c>
      <c r="E100" s="14" t="s">
        <v>557</v>
      </c>
      <c r="F100" s="16" t="s">
        <v>16</v>
      </c>
      <c r="G100" s="16" t="s">
        <v>17</v>
      </c>
      <c r="H100" s="16" t="s">
        <v>42</v>
      </c>
      <c r="I100" s="17" t="s">
        <v>558</v>
      </c>
      <c r="J100" s="16" t="s">
        <v>64</v>
      </c>
    </row>
    <row r="101" s="6" customFormat="true" ht="51" spans="1:10">
      <c r="A101" s="13" t="s">
        <v>559</v>
      </c>
      <c r="B101" s="14" t="s">
        <v>560</v>
      </c>
      <c r="C101" s="14" t="s">
        <v>13</v>
      </c>
      <c r="D101" s="14" t="s">
        <v>216</v>
      </c>
      <c r="E101" s="14" t="s">
        <v>561</v>
      </c>
      <c r="F101" s="16" t="s">
        <v>562</v>
      </c>
      <c r="G101" s="16" t="s">
        <v>27</v>
      </c>
      <c r="H101" s="16" t="s">
        <v>42</v>
      </c>
      <c r="I101" s="17" t="s">
        <v>563</v>
      </c>
      <c r="J101" s="16" t="s">
        <v>20</v>
      </c>
    </row>
    <row r="102" s="6" customFormat="true" ht="38.25" spans="1:10">
      <c r="A102" s="13" t="s">
        <v>564</v>
      </c>
      <c r="B102" s="14" t="s">
        <v>565</v>
      </c>
      <c r="C102" s="14" t="s">
        <v>46</v>
      </c>
      <c r="D102" s="14" t="s">
        <v>223</v>
      </c>
      <c r="E102" s="14" t="s">
        <v>566</v>
      </c>
      <c r="F102" s="16" t="s">
        <v>26</v>
      </c>
      <c r="G102" s="16" t="s">
        <v>105</v>
      </c>
      <c r="H102" s="16" t="s">
        <v>501</v>
      </c>
      <c r="I102" s="17" t="s">
        <v>42</v>
      </c>
      <c r="J102" s="16" t="s">
        <v>64</v>
      </c>
    </row>
    <row r="103" s="6" customFormat="true" ht="63.75" spans="1:10">
      <c r="A103" s="13" t="s">
        <v>567</v>
      </c>
      <c r="B103" s="14" t="s">
        <v>568</v>
      </c>
      <c r="C103" s="14" t="s">
        <v>13</v>
      </c>
      <c r="D103" s="14" t="s">
        <v>111</v>
      </c>
      <c r="E103" s="14" t="s">
        <v>569</v>
      </c>
      <c r="F103" s="16" t="s">
        <v>570</v>
      </c>
      <c r="G103" s="16" t="s">
        <v>105</v>
      </c>
      <c r="H103" s="16" t="s">
        <v>42</v>
      </c>
      <c r="I103" s="17" t="s">
        <v>571</v>
      </c>
      <c r="J103" s="16" t="s">
        <v>84</v>
      </c>
    </row>
    <row r="104" s="6" customFormat="true" ht="89.25" spans="1:10">
      <c r="A104" s="13" t="s">
        <v>572</v>
      </c>
      <c r="B104" s="14" t="s">
        <v>573</v>
      </c>
      <c r="C104" s="14" t="s">
        <v>574</v>
      </c>
      <c r="D104" s="14" t="s">
        <v>67</v>
      </c>
      <c r="E104" s="24" t="s">
        <v>575</v>
      </c>
      <c r="F104" s="16" t="s">
        <v>157</v>
      </c>
      <c r="G104" s="16" t="s">
        <v>576</v>
      </c>
      <c r="H104" s="16" t="s">
        <v>42</v>
      </c>
      <c r="I104" s="17" t="s">
        <v>577</v>
      </c>
      <c r="J104" s="16" t="s">
        <v>56</v>
      </c>
    </row>
    <row r="105" s="6" customFormat="true" ht="102" spans="1:10">
      <c r="A105" s="13" t="s">
        <v>578</v>
      </c>
      <c r="B105" s="14" t="s">
        <v>579</v>
      </c>
      <c r="C105" s="14" t="s">
        <v>50</v>
      </c>
      <c r="D105" s="14" t="s">
        <v>51</v>
      </c>
      <c r="E105" s="14" t="s">
        <v>580</v>
      </c>
      <c r="F105" s="16" t="s">
        <v>53</v>
      </c>
      <c r="G105" s="16" t="s">
        <v>576</v>
      </c>
      <c r="H105" s="16" t="s">
        <v>42</v>
      </c>
      <c r="I105" s="17" t="s">
        <v>581</v>
      </c>
      <c r="J105" s="16" t="s">
        <v>72</v>
      </c>
    </row>
    <row r="106" s="6" customFormat="true" ht="102" spans="1:10">
      <c r="A106" s="13" t="s">
        <v>582</v>
      </c>
      <c r="B106" s="15" t="s">
        <v>583</v>
      </c>
      <c r="C106" s="15" t="s">
        <v>50</v>
      </c>
      <c r="D106" s="15" t="s">
        <v>51</v>
      </c>
      <c r="E106" s="15" t="s">
        <v>584</v>
      </c>
      <c r="F106" s="16" t="s">
        <v>53</v>
      </c>
      <c r="G106" s="15" t="s">
        <v>225</v>
      </c>
      <c r="H106" s="14" t="s">
        <v>585</v>
      </c>
      <c r="I106" s="17" t="s">
        <v>586</v>
      </c>
      <c r="J106" s="15" t="s">
        <v>72</v>
      </c>
    </row>
    <row r="107" s="6" customFormat="true" ht="102" spans="1:10">
      <c r="A107" s="13" t="s">
        <v>587</v>
      </c>
      <c r="B107" s="14" t="s">
        <v>588</v>
      </c>
      <c r="C107" s="14" t="s">
        <v>50</v>
      </c>
      <c r="D107" s="14" t="s">
        <v>589</v>
      </c>
      <c r="E107" s="15" t="s">
        <v>590</v>
      </c>
      <c r="F107" s="15" t="s">
        <v>26</v>
      </c>
      <c r="G107" s="15" t="s">
        <v>591</v>
      </c>
      <c r="H107" s="15" t="s">
        <v>592</v>
      </c>
      <c r="I107" s="17" t="s">
        <v>42</v>
      </c>
      <c r="J107" s="15" t="s">
        <v>84</v>
      </c>
    </row>
    <row r="108" s="6" customFormat="true" ht="191.25" spans="1:10">
      <c r="A108" s="13" t="s">
        <v>593</v>
      </c>
      <c r="B108" s="14" t="s">
        <v>594</v>
      </c>
      <c r="C108" s="14" t="s">
        <v>50</v>
      </c>
      <c r="D108" s="14" t="s">
        <v>67</v>
      </c>
      <c r="E108" s="15" t="s">
        <v>595</v>
      </c>
      <c r="F108" s="15" t="s">
        <v>53</v>
      </c>
      <c r="G108" s="21" t="s">
        <v>596</v>
      </c>
      <c r="H108" s="15" t="s">
        <v>597</v>
      </c>
      <c r="I108" s="17" t="s">
        <v>42</v>
      </c>
      <c r="J108" s="15" t="s">
        <v>84</v>
      </c>
    </row>
    <row r="109" s="6" customFormat="true" ht="102" spans="1:10">
      <c r="A109" s="13" t="s">
        <v>598</v>
      </c>
      <c r="B109" s="14" t="s">
        <v>599</v>
      </c>
      <c r="C109" s="14" t="s">
        <v>50</v>
      </c>
      <c r="D109" s="14" t="s">
        <v>51</v>
      </c>
      <c r="E109" s="15" t="s">
        <v>600</v>
      </c>
      <c r="F109" s="15" t="s">
        <v>53</v>
      </c>
      <c r="G109" s="21" t="s">
        <v>601</v>
      </c>
      <c r="H109" s="15" t="s">
        <v>602</v>
      </c>
      <c r="I109" s="17" t="s">
        <v>603</v>
      </c>
      <c r="J109" s="15" t="s">
        <v>56</v>
      </c>
    </row>
    <row r="110" s="6" customFormat="true" ht="76.5" spans="1:10">
      <c r="A110" s="13" t="s">
        <v>604</v>
      </c>
      <c r="B110" s="14" t="s">
        <v>605</v>
      </c>
      <c r="C110" s="14" t="s">
        <v>92</v>
      </c>
      <c r="D110" s="14" t="s">
        <v>67</v>
      </c>
      <c r="E110" s="15" t="s">
        <v>606</v>
      </c>
      <c r="F110" s="15" t="s">
        <v>53</v>
      </c>
      <c r="G110" s="21" t="s">
        <v>607</v>
      </c>
      <c r="H110" s="15" t="s">
        <v>608</v>
      </c>
      <c r="I110" s="17" t="s">
        <v>609</v>
      </c>
      <c r="J110" s="15" t="s">
        <v>610</v>
      </c>
    </row>
    <row r="111" s="6" customFormat="true" ht="114.75" spans="1:10">
      <c r="A111" s="13" t="s">
        <v>611</v>
      </c>
      <c r="B111" s="14" t="s">
        <v>612</v>
      </c>
      <c r="C111" s="14" t="s">
        <v>613</v>
      </c>
      <c r="D111" s="14" t="s">
        <v>67</v>
      </c>
      <c r="E111" s="15" t="s">
        <v>614</v>
      </c>
      <c r="F111" s="15" t="s">
        <v>232</v>
      </c>
      <c r="G111" s="21" t="s">
        <v>615</v>
      </c>
      <c r="H111" s="15" t="s">
        <v>42</v>
      </c>
      <c r="I111" s="17" t="s">
        <v>616</v>
      </c>
      <c r="J111" s="15" t="s">
        <v>56</v>
      </c>
    </row>
    <row r="112" s="6" customFormat="true" ht="102" spans="1:10">
      <c r="A112" s="13" t="s">
        <v>617</v>
      </c>
      <c r="B112" s="14" t="s">
        <v>618</v>
      </c>
      <c r="C112" s="14" t="s">
        <v>50</v>
      </c>
      <c r="D112" s="14" t="s">
        <v>67</v>
      </c>
      <c r="E112" s="15" t="s">
        <v>619</v>
      </c>
      <c r="F112" s="15" t="s">
        <v>26</v>
      </c>
      <c r="G112" s="21" t="s">
        <v>620</v>
      </c>
      <c r="H112" s="15" t="s">
        <v>42</v>
      </c>
      <c r="I112" s="17" t="s">
        <v>621</v>
      </c>
      <c r="J112" s="15" t="s">
        <v>84</v>
      </c>
    </row>
    <row r="113" s="6" customFormat="true" ht="102" spans="1:10">
      <c r="A113" s="13" t="s">
        <v>622</v>
      </c>
      <c r="B113" s="14" t="s">
        <v>623</v>
      </c>
      <c r="C113" s="14" t="s">
        <v>50</v>
      </c>
      <c r="D113" s="15" t="s">
        <v>51</v>
      </c>
      <c r="E113" s="15" t="s">
        <v>624</v>
      </c>
      <c r="F113" s="15" t="s">
        <v>26</v>
      </c>
      <c r="G113" s="21" t="s">
        <v>54</v>
      </c>
      <c r="H113" s="15" t="s">
        <v>42</v>
      </c>
      <c r="I113" s="17" t="s">
        <v>42</v>
      </c>
      <c r="J113" s="15" t="s">
        <v>84</v>
      </c>
    </row>
    <row r="114" s="6" customFormat="true" ht="191.25" spans="1:10">
      <c r="A114" s="13" t="s">
        <v>625</v>
      </c>
      <c r="B114" s="14" t="s">
        <v>626</v>
      </c>
      <c r="C114" s="14" t="s">
        <v>92</v>
      </c>
      <c r="D114" s="14" t="s">
        <v>67</v>
      </c>
      <c r="E114" s="15" t="s">
        <v>627</v>
      </c>
      <c r="F114" s="15" t="s">
        <v>53</v>
      </c>
      <c r="G114" s="21" t="s">
        <v>628</v>
      </c>
      <c r="H114" s="15" t="s">
        <v>629</v>
      </c>
      <c r="I114" s="17" t="s">
        <v>630</v>
      </c>
      <c r="J114" s="15" t="s">
        <v>56</v>
      </c>
    </row>
    <row r="115" s="6" customFormat="true" ht="127.5" spans="1:10">
      <c r="A115" s="13" t="s">
        <v>631</v>
      </c>
      <c r="B115" s="14" t="s">
        <v>632</v>
      </c>
      <c r="C115" s="14" t="s">
        <v>13</v>
      </c>
      <c r="D115" s="14" t="s">
        <v>273</v>
      </c>
      <c r="E115" s="14" t="s">
        <v>633</v>
      </c>
      <c r="F115" s="15" t="s">
        <v>232</v>
      </c>
      <c r="G115" s="21" t="s">
        <v>138</v>
      </c>
      <c r="H115" s="15" t="s">
        <v>42</v>
      </c>
      <c r="I115" s="17" t="s">
        <v>634</v>
      </c>
      <c r="J115" s="15" t="s">
        <v>20</v>
      </c>
    </row>
    <row r="116" s="6" customFormat="true" ht="102" spans="1:10">
      <c r="A116" s="13" t="s">
        <v>635</v>
      </c>
      <c r="B116" s="14" t="s">
        <v>636</v>
      </c>
      <c r="C116" s="14" t="s">
        <v>46</v>
      </c>
      <c r="D116" s="15" t="s">
        <v>51</v>
      </c>
      <c r="E116" s="15" t="s">
        <v>637</v>
      </c>
      <c r="F116" s="15" t="s">
        <v>53</v>
      </c>
      <c r="G116" s="21" t="s">
        <v>98</v>
      </c>
      <c r="H116" s="15" t="s">
        <v>42</v>
      </c>
      <c r="I116" s="17" t="s">
        <v>42</v>
      </c>
      <c r="J116" s="15" t="s">
        <v>638</v>
      </c>
    </row>
    <row r="117" s="6" customFormat="true" ht="102" spans="1:10">
      <c r="A117" s="13" t="s">
        <v>639</v>
      </c>
      <c r="B117" s="14" t="s">
        <v>640</v>
      </c>
      <c r="C117" s="14" t="s">
        <v>641</v>
      </c>
      <c r="D117" s="15" t="s">
        <v>14</v>
      </c>
      <c r="E117" s="14" t="s">
        <v>642</v>
      </c>
      <c r="F117" s="15" t="s">
        <v>26</v>
      </c>
      <c r="G117" s="21" t="s">
        <v>27</v>
      </c>
      <c r="H117" s="14" t="s">
        <v>42</v>
      </c>
      <c r="I117" s="17" t="s">
        <v>643</v>
      </c>
      <c r="J117" s="15" t="s">
        <v>84</v>
      </c>
    </row>
    <row r="118" s="6" customFormat="true" ht="114.75" spans="1:10">
      <c r="A118" s="13" t="s">
        <v>644</v>
      </c>
      <c r="B118" s="14" t="s">
        <v>645</v>
      </c>
      <c r="C118" s="14" t="s">
        <v>50</v>
      </c>
      <c r="D118" s="15" t="s">
        <v>51</v>
      </c>
      <c r="E118" s="15" t="s">
        <v>646</v>
      </c>
      <c r="F118" s="15" t="s">
        <v>157</v>
      </c>
      <c r="G118" s="21" t="s">
        <v>98</v>
      </c>
      <c r="H118" s="15" t="s">
        <v>647</v>
      </c>
      <c r="I118" s="17" t="s">
        <v>648</v>
      </c>
      <c r="J118" s="15" t="s">
        <v>56</v>
      </c>
    </row>
    <row r="119" s="6" customFormat="true" ht="102" spans="1:10">
      <c r="A119" s="13" t="s">
        <v>649</v>
      </c>
      <c r="B119" s="14" t="s">
        <v>650</v>
      </c>
      <c r="C119" s="14" t="s">
        <v>50</v>
      </c>
      <c r="D119" s="15" t="s">
        <v>51</v>
      </c>
      <c r="E119" s="15" t="s">
        <v>651</v>
      </c>
      <c r="F119" s="15" t="s">
        <v>26</v>
      </c>
      <c r="G119" s="21" t="s">
        <v>620</v>
      </c>
      <c r="H119" s="14" t="s">
        <v>652</v>
      </c>
      <c r="I119" s="17" t="s">
        <v>42</v>
      </c>
      <c r="J119" s="15" t="s">
        <v>84</v>
      </c>
    </row>
    <row r="120" s="6" customFormat="true" ht="38.25" spans="1:10">
      <c r="A120" s="13" t="s">
        <v>653</v>
      </c>
      <c r="B120" s="14" t="s">
        <v>654</v>
      </c>
      <c r="C120" s="14" t="s">
        <v>46</v>
      </c>
      <c r="D120" s="15" t="s">
        <v>236</v>
      </c>
      <c r="E120" s="14" t="s">
        <v>655</v>
      </c>
      <c r="F120" s="15" t="s">
        <v>16</v>
      </c>
      <c r="G120" s="21" t="s">
        <v>27</v>
      </c>
      <c r="H120" s="15" t="s">
        <v>42</v>
      </c>
      <c r="I120" s="17" t="s">
        <v>42</v>
      </c>
      <c r="J120" s="15" t="s">
        <v>145</v>
      </c>
    </row>
    <row r="121" s="6" customFormat="true" ht="38.25" spans="1:10">
      <c r="A121" s="13" t="s">
        <v>656</v>
      </c>
      <c r="B121" s="14" t="s">
        <v>657</v>
      </c>
      <c r="C121" s="14" t="s">
        <v>46</v>
      </c>
      <c r="D121" s="15" t="s">
        <v>14</v>
      </c>
      <c r="E121" s="14" t="s">
        <v>658</v>
      </c>
      <c r="F121" s="15" t="s">
        <v>26</v>
      </c>
      <c r="G121" s="21" t="s">
        <v>659</v>
      </c>
      <c r="H121" s="15" t="s">
        <v>660</v>
      </c>
      <c r="I121" s="17" t="s">
        <v>42</v>
      </c>
      <c r="J121" s="15" t="s">
        <v>20</v>
      </c>
    </row>
    <row r="122" s="6" customFormat="true" ht="102" spans="1:10">
      <c r="A122" s="13" t="s">
        <v>661</v>
      </c>
      <c r="B122" s="14" t="s">
        <v>662</v>
      </c>
      <c r="C122" s="14" t="s">
        <v>663</v>
      </c>
      <c r="D122" s="15" t="s">
        <v>51</v>
      </c>
      <c r="E122" s="15" t="s">
        <v>664</v>
      </c>
      <c r="F122" s="15" t="s">
        <v>53</v>
      </c>
      <c r="G122" s="21" t="s">
        <v>138</v>
      </c>
      <c r="H122" s="15" t="s">
        <v>42</v>
      </c>
      <c r="I122" s="17" t="s">
        <v>665</v>
      </c>
      <c r="J122" s="15" t="s">
        <v>56</v>
      </c>
    </row>
    <row r="123" s="6" customFormat="true" ht="114.75" spans="1:10">
      <c r="A123" s="13" t="s">
        <v>666</v>
      </c>
      <c r="B123" s="14" t="s">
        <v>667</v>
      </c>
      <c r="C123" s="14" t="s">
        <v>13</v>
      </c>
      <c r="D123" s="15" t="s">
        <v>668</v>
      </c>
      <c r="E123" s="15" t="s">
        <v>669</v>
      </c>
      <c r="F123" s="15" t="s">
        <v>26</v>
      </c>
      <c r="G123" s="21" t="s">
        <v>225</v>
      </c>
      <c r="H123" s="14" t="s">
        <v>670</v>
      </c>
      <c r="I123" s="17" t="s">
        <v>671</v>
      </c>
      <c r="J123" s="15" t="s">
        <v>56</v>
      </c>
    </row>
    <row r="124" s="6" customFormat="true" ht="102" spans="1:10">
      <c r="A124" s="13" t="s">
        <v>672</v>
      </c>
      <c r="B124" s="14" t="s">
        <v>673</v>
      </c>
      <c r="C124" s="14" t="s">
        <v>50</v>
      </c>
      <c r="D124" s="15" t="s">
        <v>51</v>
      </c>
      <c r="E124" s="15" t="s">
        <v>674</v>
      </c>
      <c r="F124" s="15" t="s">
        <v>53</v>
      </c>
      <c r="G124" s="21" t="s">
        <v>576</v>
      </c>
      <c r="H124" s="14" t="s">
        <v>675</v>
      </c>
      <c r="I124" s="17" t="s">
        <v>676</v>
      </c>
      <c r="J124" s="15" t="s">
        <v>56</v>
      </c>
    </row>
    <row r="125" s="6" customFormat="true" ht="63.75" spans="1:10">
      <c r="A125" s="13" t="s">
        <v>677</v>
      </c>
      <c r="B125" s="14" t="s">
        <v>678</v>
      </c>
      <c r="C125" s="14" t="s">
        <v>679</v>
      </c>
      <c r="D125" s="15" t="s">
        <v>680</v>
      </c>
      <c r="E125" s="14" t="s">
        <v>681</v>
      </c>
      <c r="F125" s="15" t="s">
        <v>53</v>
      </c>
      <c r="G125" s="21" t="s">
        <v>620</v>
      </c>
      <c r="H125" s="15" t="s">
        <v>42</v>
      </c>
      <c r="I125" s="17" t="s">
        <v>42</v>
      </c>
      <c r="J125" s="15" t="s">
        <v>56</v>
      </c>
    </row>
    <row r="126" s="6" customFormat="true" ht="38.25" spans="1:10">
      <c r="A126" s="13" t="s">
        <v>682</v>
      </c>
      <c r="B126" s="14" t="s">
        <v>683</v>
      </c>
      <c r="C126" s="14" t="s">
        <v>50</v>
      </c>
      <c r="D126" s="15" t="s">
        <v>331</v>
      </c>
      <c r="E126" s="15" t="s">
        <v>684</v>
      </c>
      <c r="F126" s="15" t="s">
        <v>26</v>
      </c>
      <c r="G126" s="21" t="s">
        <v>27</v>
      </c>
      <c r="H126" s="14" t="s">
        <v>42</v>
      </c>
      <c r="I126" s="17" t="s">
        <v>42</v>
      </c>
      <c r="J126" s="15" t="s">
        <v>84</v>
      </c>
    </row>
    <row r="127" s="6" customFormat="true" ht="102" spans="1:10">
      <c r="A127" s="13" t="s">
        <v>685</v>
      </c>
      <c r="B127" s="14" t="s">
        <v>686</v>
      </c>
      <c r="C127" s="14" t="s">
        <v>687</v>
      </c>
      <c r="D127" s="15" t="s">
        <v>51</v>
      </c>
      <c r="E127" s="15" t="s">
        <v>688</v>
      </c>
      <c r="F127" s="15" t="s">
        <v>157</v>
      </c>
      <c r="G127" s="21" t="s">
        <v>533</v>
      </c>
      <c r="H127" s="14" t="s">
        <v>675</v>
      </c>
      <c r="I127" s="17" t="s">
        <v>689</v>
      </c>
      <c r="J127" s="15" t="s">
        <v>56</v>
      </c>
    </row>
    <row r="128" s="6" customFormat="true" ht="63.75" spans="1:10">
      <c r="A128" s="13" t="s">
        <v>690</v>
      </c>
      <c r="B128" s="14" t="s">
        <v>691</v>
      </c>
      <c r="C128" s="14" t="s">
        <v>692</v>
      </c>
      <c r="D128" s="14" t="s">
        <v>103</v>
      </c>
      <c r="E128" s="14" t="s">
        <v>693</v>
      </c>
      <c r="F128" s="14" t="s">
        <v>53</v>
      </c>
      <c r="G128" s="21" t="s">
        <v>138</v>
      </c>
      <c r="H128" s="14" t="s">
        <v>694</v>
      </c>
      <c r="I128" s="17" t="s">
        <v>695</v>
      </c>
      <c r="J128" s="25" t="s">
        <v>20</v>
      </c>
    </row>
    <row r="129" s="6" customFormat="true" ht="76.5" spans="1:10">
      <c r="A129" s="13" t="s">
        <v>696</v>
      </c>
      <c r="B129" s="26" t="s">
        <v>697</v>
      </c>
      <c r="C129" s="27" t="s">
        <v>698</v>
      </c>
      <c r="D129" s="14" t="s">
        <v>331</v>
      </c>
      <c r="E129" s="27" t="s">
        <v>699</v>
      </c>
      <c r="F129" s="14" t="s">
        <v>53</v>
      </c>
      <c r="G129" s="21" t="s">
        <v>700</v>
      </c>
      <c r="H129" s="14" t="s">
        <v>701</v>
      </c>
      <c r="I129" s="17" t="s">
        <v>702</v>
      </c>
      <c r="J129" s="25" t="s">
        <v>56</v>
      </c>
    </row>
    <row r="130" s="6" customFormat="true" ht="51" spans="1:10">
      <c r="A130" s="13" t="s">
        <v>703</v>
      </c>
      <c r="B130" s="27" t="s">
        <v>704</v>
      </c>
      <c r="C130" s="28" t="s">
        <v>50</v>
      </c>
      <c r="D130" s="14" t="s">
        <v>705</v>
      </c>
      <c r="E130" s="27" t="s">
        <v>706</v>
      </c>
      <c r="F130" s="15" t="s">
        <v>26</v>
      </c>
      <c r="G130" s="15" t="s">
        <v>707</v>
      </c>
      <c r="H130" s="15" t="s">
        <v>42</v>
      </c>
      <c r="I130" s="17" t="s">
        <v>708</v>
      </c>
      <c r="J130" s="15" t="s">
        <v>709</v>
      </c>
    </row>
    <row r="131" s="6" customFormat="true" ht="25.5" spans="1:10">
      <c r="A131" s="13" t="s">
        <v>710</v>
      </c>
      <c r="B131" s="26" t="s">
        <v>711</v>
      </c>
      <c r="C131" s="27" t="s">
        <v>712</v>
      </c>
      <c r="D131" s="14" t="s">
        <v>331</v>
      </c>
      <c r="E131" s="27" t="s">
        <v>713</v>
      </c>
      <c r="F131" s="15" t="s">
        <v>26</v>
      </c>
      <c r="G131" s="15" t="s">
        <v>707</v>
      </c>
      <c r="H131" s="15" t="s">
        <v>42</v>
      </c>
      <c r="I131" s="17" t="s">
        <v>714</v>
      </c>
      <c r="J131" s="15" t="s">
        <v>64</v>
      </c>
    </row>
    <row r="132" s="6" customFormat="true" ht="51" spans="1:10">
      <c r="A132" s="13" t="s">
        <v>715</v>
      </c>
      <c r="B132" s="27" t="s">
        <v>716</v>
      </c>
      <c r="C132" s="28" t="s">
        <v>168</v>
      </c>
      <c r="D132" s="14" t="s">
        <v>705</v>
      </c>
      <c r="E132" s="27" t="s">
        <v>717</v>
      </c>
      <c r="F132" s="15" t="s">
        <v>53</v>
      </c>
      <c r="G132" s="15" t="s">
        <v>718</v>
      </c>
      <c r="H132" s="15" t="s">
        <v>42</v>
      </c>
      <c r="I132" s="17" t="s">
        <v>719</v>
      </c>
      <c r="J132" s="15" t="s">
        <v>20</v>
      </c>
    </row>
    <row r="133" s="6" customFormat="true" ht="25.5" spans="1:10">
      <c r="A133" s="13" t="s">
        <v>720</v>
      </c>
      <c r="B133" s="26" t="s">
        <v>721</v>
      </c>
      <c r="C133" s="27" t="s">
        <v>50</v>
      </c>
      <c r="D133" s="14" t="s">
        <v>722</v>
      </c>
      <c r="E133" s="27" t="s">
        <v>723</v>
      </c>
      <c r="F133" s="15" t="s">
        <v>16</v>
      </c>
      <c r="G133" s="15" t="s">
        <v>724</v>
      </c>
      <c r="H133" s="15" t="s">
        <v>42</v>
      </c>
      <c r="I133" s="17" t="s">
        <v>42</v>
      </c>
      <c r="J133" s="15" t="s">
        <v>20</v>
      </c>
    </row>
    <row r="134" s="6" customFormat="true" ht="76.5" spans="1:10">
      <c r="A134" s="13" t="s">
        <v>725</v>
      </c>
      <c r="B134" s="27" t="s">
        <v>726</v>
      </c>
      <c r="C134" s="28" t="s">
        <v>727</v>
      </c>
      <c r="D134" s="14" t="s">
        <v>728</v>
      </c>
      <c r="E134" s="27" t="s">
        <v>729</v>
      </c>
      <c r="F134" s="15" t="s">
        <v>53</v>
      </c>
      <c r="G134" s="15" t="s">
        <v>730</v>
      </c>
      <c r="H134" s="15" t="s">
        <v>731</v>
      </c>
      <c r="I134" s="17" t="s">
        <v>732</v>
      </c>
      <c r="J134" s="15" t="s">
        <v>20</v>
      </c>
    </row>
    <row r="135" s="6" customFormat="true" ht="51" spans="1:10">
      <c r="A135" s="13" t="s">
        <v>733</v>
      </c>
      <c r="B135" s="27" t="s">
        <v>734</v>
      </c>
      <c r="C135" s="26" t="s">
        <v>168</v>
      </c>
      <c r="D135" s="14" t="s">
        <v>392</v>
      </c>
      <c r="E135" s="27" t="s">
        <v>735</v>
      </c>
      <c r="F135" s="15" t="s">
        <v>26</v>
      </c>
      <c r="G135" s="15" t="s">
        <v>707</v>
      </c>
      <c r="H135" s="15" t="s">
        <v>42</v>
      </c>
      <c r="I135" s="17" t="s">
        <v>736</v>
      </c>
      <c r="J135" s="15" t="s">
        <v>737</v>
      </c>
    </row>
    <row r="136" s="6" customFormat="true" ht="51" spans="1:10">
      <c r="A136" s="13" t="s">
        <v>738</v>
      </c>
      <c r="B136" s="27" t="s">
        <v>739</v>
      </c>
      <c r="C136" s="28" t="s">
        <v>13</v>
      </c>
      <c r="D136" s="14" t="s">
        <v>740</v>
      </c>
      <c r="E136" s="27" t="s">
        <v>741</v>
      </c>
      <c r="F136" s="15" t="s">
        <v>26</v>
      </c>
      <c r="G136" s="15" t="s">
        <v>707</v>
      </c>
      <c r="H136" s="15" t="s">
        <v>42</v>
      </c>
      <c r="I136" s="17" t="s">
        <v>742</v>
      </c>
      <c r="J136" s="15" t="s">
        <v>84</v>
      </c>
    </row>
    <row r="137" s="6" customFormat="true" ht="25.5" spans="1:10">
      <c r="A137" s="13" t="s">
        <v>743</v>
      </c>
      <c r="B137" s="26" t="s">
        <v>744</v>
      </c>
      <c r="C137" s="26" t="s">
        <v>745</v>
      </c>
      <c r="D137" s="14" t="s">
        <v>33</v>
      </c>
      <c r="E137" s="27" t="s">
        <v>746</v>
      </c>
      <c r="F137" s="15" t="s">
        <v>16</v>
      </c>
      <c r="G137" s="15" t="s">
        <v>724</v>
      </c>
      <c r="H137" s="15" t="s">
        <v>747</v>
      </c>
      <c r="I137" s="17" t="s">
        <v>42</v>
      </c>
      <c r="J137" s="15" t="s">
        <v>20</v>
      </c>
    </row>
    <row r="138" s="6" customFormat="true" ht="76.5" spans="1:10">
      <c r="A138" s="13" t="s">
        <v>748</v>
      </c>
      <c r="B138" s="27" t="s">
        <v>749</v>
      </c>
      <c r="C138" s="28" t="s">
        <v>613</v>
      </c>
      <c r="D138" s="14" t="s">
        <v>223</v>
      </c>
      <c r="E138" s="27" t="s">
        <v>750</v>
      </c>
      <c r="F138" s="15" t="s">
        <v>53</v>
      </c>
      <c r="G138" s="21" t="s">
        <v>700</v>
      </c>
      <c r="H138" s="15" t="s">
        <v>42</v>
      </c>
      <c r="I138" s="17" t="s">
        <v>751</v>
      </c>
      <c r="J138" s="15" t="s">
        <v>20</v>
      </c>
    </row>
    <row r="139" s="6" customFormat="true" ht="25.5" spans="1:10">
      <c r="A139" s="13" t="s">
        <v>752</v>
      </c>
      <c r="B139" s="27" t="s">
        <v>753</v>
      </c>
      <c r="C139" s="28" t="s">
        <v>46</v>
      </c>
      <c r="D139" s="14" t="s">
        <v>331</v>
      </c>
      <c r="E139" s="27" t="s">
        <v>754</v>
      </c>
      <c r="F139" s="15" t="s">
        <v>26</v>
      </c>
      <c r="G139" s="15" t="s">
        <v>755</v>
      </c>
      <c r="H139" s="15" t="s">
        <v>42</v>
      </c>
      <c r="I139" s="17" t="s">
        <v>42</v>
      </c>
      <c r="J139" s="15" t="s">
        <v>64</v>
      </c>
    </row>
    <row r="140" s="6" customFormat="true" ht="51" spans="1:10">
      <c r="A140" s="13" t="s">
        <v>756</v>
      </c>
      <c r="B140" s="26" t="s">
        <v>757</v>
      </c>
      <c r="C140" s="26" t="s">
        <v>92</v>
      </c>
      <c r="D140" s="14" t="s">
        <v>392</v>
      </c>
      <c r="E140" s="27" t="s">
        <v>758</v>
      </c>
      <c r="F140" s="15" t="s">
        <v>26</v>
      </c>
      <c r="G140" s="15" t="s">
        <v>755</v>
      </c>
      <c r="H140" s="15" t="s">
        <v>42</v>
      </c>
      <c r="I140" s="17" t="s">
        <v>42</v>
      </c>
      <c r="J140" s="15" t="s">
        <v>759</v>
      </c>
    </row>
    <row r="141" s="6" customFormat="true" ht="51" spans="1:10">
      <c r="A141" s="13" t="s">
        <v>760</v>
      </c>
      <c r="B141" s="26" t="s">
        <v>761</v>
      </c>
      <c r="C141" s="28" t="s">
        <v>50</v>
      </c>
      <c r="D141" s="14" t="s">
        <v>111</v>
      </c>
      <c r="E141" s="27" t="s">
        <v>762</v>
      </c>
      <c r="F141" s="15" t="s">
        <v>53</v>
      </c>
      <c r="G141" s="15" t="s">
        <v>763</v>
      </c>
      <c r="H141" s="15" t="s">
        <v>42</v>
      </c>
      <c r="I141" s="17" t="s">
        <v>764</v>
      </c>
      <c r="J141" s="15" t="s">
        <v>20</v>
      </c>
    </row>
    <row r="142" s="6" customFormat="true" ht="76.5" spans="1:10">
      <c r="A142" s="13" t="s">
        <v>765</v>
      </c>
      <c r="B142" s="16" t="s">
        <v>766</v>
      </c>
      <c r="C142" s="14" t="s">
        <v>767</v>
      </c>
      <c r="D142" s="16" t="s">
        <v>336</v>
      </c>
      <c r="E142" s="14" t="s">
        <v>768</v>
      </c>
      <c r="F142" s="14" t="s">
        <v>26</v>
      </c>
      <c r="G142" s="14" t="s">
        <v>151</v>
      </c>
      <c r="H142" s="14" t="s">
        <v>42</v>
      </c>
      <c r="I142" s="17" t="s">
        <v>769</v>
      </c>
      <c r="J142" s="16" t="s">
        <v>84</v>
      </c>
    </row>
    <row r="143" s="6" customFormat="true" ht="76.5" spans="1:10">
      <c r="A143" s="13" t="s">
        <v>770</v>
      </c>
      <c r="B143" s="16" t="s">
        <v>771</v>
      </c>
      <c r="C143" s="14" t="s">
        <v>13</v>
      </c>
      <c r="D143" s="14" t="s">
        <v>331</v>
      </c>
      <c r="E143" s="14" t="s">
        <v>772</v>
      </c>
      <c r="F143" s="16" t="s">
        <v>53</v>
      </c>
      <c r="G143" s="14" t="s">
        <v>773</v>
      </c>
      <c r="H143" s="14" t="s">
        <v>42</v>
      </c>
      <c r="I143" s="17" t="s">
        <v>774</v>
      </c>
      <c r="J143" s="16" t="s">
        <v>30</v>
      </c>
    </row>
    <row r="144" s="6" customFormat="true" ht="102" spans="1:10">
      <c r="A144" s="13" t="s">
        <v>775</v>
      </c>
      <c r="B144" s="16" t="s">
        <v>776</v>
      </c>
      <c r="C144" s="14" t="s">
        <v>168</v>
      </c>
      <c r="D144" s="14" t="s">
        <v>392</v>
      </c>
      <c r="E144" s="14" t="s">
        <v>777</v>
      </c>
      <c r="F144" s="16" t="s">
        <v>53</v>
      </c>
      <c r="G144" s="14" t="s">
        <v>773</v>
      </c>
      <c r="H144" s="14" t="s">
        <v>42</v>
      </c>
      <c r="I144" s="17" t="s">
        <v>778</v>
      </c>
      <c r="J144" s="16" t="s">
        <v>56</v>
      </c>
    </row>
    <row r="145" s="6" customFormat="true" ht="51" spans="1:10">
      <c r="A145" s="13" t="s">
        <v>779</v>
      </c>
      <c r="B145" s="16" t="s">
        <v>780</v>
      </c>
      <c r="C145" s="14" t="s">
        <v>168</v>
      </c>
      <c r="D145" s="14" t="s">
        <v>331</v>
      </c>
      <c r="E145" s="14" t="s">
        <v>781</v>
      </c>
      <c r="F145" s="16" t="s">
        <v>26</v>
      </c>
      <c r="G145" s="14" t="s">
        <v>782</v>
      </c>
      <c r="H145" s="14" t="s">
        <v>42</v>
      </c>
      <c r="I145" s="17" t="s">
        <v>783</v>
      </c>
      <c r="J145" s="16" t="s">
        <v>64</v>
      </c>
    </row>
    <row r="146" s="6" customFormat="true" ht="114.75" spans="1:10">
      <c r="A146" s="13" t="s">
        <v>784</v>
      </c>
      <c r="B146" s="16" t="s">
        <v>785</v>
      </c>
      <c r="C146" s="14" t="s">
        <v>168</v>
      </c>
      <c r="D146" s="14" t="s">
        <v>786</v>
      </c>
      <c r="E146" s="14" t="s">
        <v>787</v>
      </c>
      <c r="F146" s="16" t="s">
        <v>53</v>
      </c>
      <c r="G146" s="14" t="s">
        <v>773</v>
      </c>
      <c r="H146" s="14" t="s">
        <v>42</v>
      </c>
      <c r="I146" s="17" t="s">
        <v>788</v>
      </c>
      <c r="J146" s="16" t="s">
        <v>20</v>
      </c>
    </row>
    <row r="147" s="6" customFormat="true" ht="25.5" spans="1:10">
      <c r="A147" s="13" t="s">
        <v>789</v>
      </c>
      <c r="B147" s="16" t="s">
        <v>790</v>
      </c>
      <c r="C147" s="16" t="s">
        <v>46</v>
      </c>
      <c r="D147" s="14" t="s">
        <v>59</v>
      </c>
      <c r="E147" s="14" t="s">
        <v>791</v>
      </c>
      <c r="F147" s="16" t="s">
        <v>16</v>
      </c>
      <c r="G147" s="14" t="s">
        <v>724</v>
      </c>
      <c r="H147" s="14" t="s">
        <v>42</v>
      </c>
      <c r="I147" s="17" t="s">
        <v>42</v>
      </c>
      <c r="J147" s="16" t="s">
        <v>56</v>
      </c>
    </row>
    <row r="148" s="6" customFormat="true" ht="63.75" spans="1:10">
      <c r="A148" s="13" t="s">
        <v>792</v>
      </c>
      <c r="B148" s="16" t="s">
        <v>793</v>
      </c>
      <c r="C148" s="14" t="s">
        <v>92</v>
      </c>
      <c r="D148" s="14" t="s">
        <v>111</v>
      </c>
      <c r="E148" s="14" t="s">
        <v>794</v>
      </c>
      <c r="F148" s="14" t="s">
        <v>232</v>
      </c>
      <c r="G148" s="14" t="s">
        <v>795</v>
      </c>
      <c r="H148" s="14" t="s">
        <v>796</v>
      </c>
      <c r="I148" s="17" t="s">
        <v>42</v>
      </c>
      <c r="J148" s="16" t="s">
        <v>797</v>
      </c>
    </row>
    <row r="149" s="2" customFormat="true" ht="63.75" spans="1:10">
      <c r="A149" s="13" t="s">
        <v>798</v>
      </c>
      <c r="B149" s="14" t="s">
        <v>799</v>
      </c>
      <c r="C149" s="14" t="s">
        <v>800</v>
      </c>
      <c r="D149" s="14" t="s">
        <v>111</v>
      </c>
      <c r="E149" s="14" t="s">
        <v>801</v>
      </c>
      <c r="F149" s="14" t="s">
        <v>26</v>
      </c>
      <c r="G149" s="14" t="s">
        <v>27</v>
      </c>
      <c r="H149" s="14" t="s">
        <v>42</v>
      </c>
      <c r="I149" s="17" t="s">
        <v>802</v>
      </c>
      <c r="J149" s="14" t="s">
        <v>64</v>
      </c>
    </row>
    <row r="150" s="4" customFormat="true" ht="51" spans="1:10">
      <c r="A150" s="13" t="s">
        <v>803</v>
      </c>
      <c r="B150" s="14" t="s">
        <v>804</v>
      </c>
      <c r="C150" s="14" t="s">
        <v>805</v>
      </c>
      <c r="D150" s="14" t="s">
        <v>24</v>
      </c>
      <c r="E150" s="14" t="s">
        <v>806</v>
      </c>
      <c r="F150" s="15" t="s">
        <v>562</v>
      </c>
      <c r="G150" s="15" t="s">
        <v>807</v>
      </c>
      <c r="H150" s="15" t="s">
        <v>808</v>
      </c>
      <c r="I150" s="17" t="s">
        <v>809</v>
      </c>
      <c r="J150" s="15" t="s">
        <v>84</v>
      </c>
    </row>
    <row r="151" s="7" customFormat="true" ht="153" spans="1:10">
      <c r="A151" s="13" t="s">
        <v>810</v>
      </c>
      <c r="B151" s="14" t="s">
        <v>811</v>
      </c>
      <c r="C151" s="14" t="s">
        <v>812</v>
      </c>
      <c r="D151" s="14" t="s">
        <v>40</v>
      </c>
      <c r="E151" s="14" t="s">
        <v>813</v>
      </c>
      <c r="F151" s="15" t="s">
        <v>16</v>
      </c>
      <c r="G151" s="21" t="s">
        <v>814</v>
      </c>
      <c r="H151" s="15" t="s">
        <v>42</v>
      </c>
      <c r="I151" s="17" t="s">
        <v>815</v>
      </c>
      <c r="J151" s="15" t="s">
        <v>122</v>
      </c>
    </row>
    <row r="152" s="6" customFormat="true" ht="63.75" spans="1:10">
      <c r="A152" s="13" t="s">
        <v>816</v>
      </c>
      <c r="B152" s="14" t="s">
        <v>817</v>
      </c>
      <c r="C152" s="14" t="s">
        <v>818</v>
      </c>
      <c r="D152" s="14" t="s">
        <v>79</v>
      </c>
      <c r="E152" s="14" t="s">
        <v>819</v>
      </c>
      <c r="F152" s="15" t="s">
        <v>16</v>
      </c>
      <c r="G152" s="15" t="s">
        <v>17</v>
      </c>
      <c r="H152" s="15" t="s">
        <v>42</v>
      </c>
      <c r="I152" s="17" t="s">
        <v>820</v>
      </c>
      <c r="J152" s="15" t="s">
        <v>122</v>
      </c>
    </row>
    <row r="153" s="6" customFormat="true" ht="114.75" spans="1:10">
      <c r="A153" s="13" t="s">
        <v>821</v>
      </c>
      <c r="B153" s="14" t="s">
        <v>198</v>
      </c>
      <c r="C153" s="14" t="s">
        <v>822</v>
      </c>
      <c r="D153" s="14" t="s">
        <v>132</v>
      </c>
      <c r="E153" s="14" t="s">
        <v>823</v>
      </c>
      <c r="F153" s="15" t="s">
        <v>16</v>
      </c>
      <c r="G153" s="15" t="s">
        <v>17</v>
      </c>
      <c r="H153" s="15" t="s">
        <v>42</v>
      </c>
      <c r="I153" s="17" t="s">
        <v>824</v>
      </c>
      <c r="J153" s="15" t="s">
        <v>122</v>
      </c>
    </row>
    <row r="154" s="6" customFormat="true" ht="51" spans="1:10">
      <c r="A154" s="13" t="s">
        <v>825</v>
      </c>
      <c r="B154" s="14" t="s">
        <v>826</v>
      </c>
      <c r="C154" s="14" t="s">
        <v>827</v>
      </c>
      <c r="D154" s="14" t="s">
        <v>331</v>
      </c>
      <c r="E154" s="14" t="s">
        <v>828</v>
      </c>
      <c r="F154" s="14" t="s">
        <v>232</v>
      </c>
      <c r="G154" s="15" t="s">
        <v>54</v>
      </c>
      <c r="H154" s="15" t="s">
        <v>42</v>
      </c>
      <c r="I154" s="15" t="s">
        <v>42</v>
      </c>
      <c r="J154" s="15" t="s">
        <v>56</v>
      </c>
    </row>
    <row r="155" s="6" customFormat="true" ht="76.5" spans="1:10">
      <c r="A155" s="13" t="s">
        <v>829</v>
      </c>
      <c r="B155" s="14" t="s">
        <v>830</v>
      </c>
      <c r="C155" s="14" t="s">
        <v>831</v>
      </c>
      <c r="D155" s="15" t="s">
        <v>236</v>
      </c>
      <c r="E155" s="14" t="s">
        <v>832</v>
      </c>
      <c r="F155" s="15" t="s">
        <v>833</v>
      </c>
      <c r="G155" s="21" t="s">
        <v>27</v>
      </c>
      <c r="H155" s="15" t="s">
        <v>42</v>
      </c>
      <c r="I155" s="17" t="s">
        <v>834</v>
      </c>
      <c r="J155" s="15" t="s">
        <v>84</v>
      </c>
    </row>
    <row r="156" s="6" customFormat="true" ht="63.75" spans="1:10">
      <c r="A156" s="13" t="s">
        <v>835</v>
      </c>
      <c r="B156" s="16" t="s">
        <v>836</v>
      </c>
      <c r="C156" s="14" t="s">
        <v>837</v>
      </c>
      <c r="D156" s="14" t="s">
        <v>331</v>
      </c>
      <c r="E156" s="14" t="s">
        <v>838</v>
      </c>
      <c r="F156" s="16" t="s">
        <v>26</v>
      </c>
      <c r="G156" s="14" t="s">
        <v>201</v>
      </c>
      <c r="H156" s="14" t="s">
        <v>42</v>
      </c>
      <c r="I156" s="17" t="s">
        <v>839</v>
      </c>
      <c r="J156" s="16" t="s">
        <v>84</v>
      </c>
    </row>
    <row r="157" s="6" customFormat="true" ht="38.25" spans="1:10">
      <c r="A157" s="13" t="s">
        <v>840</v>
      </c>
      <c r="B157" s="26" t="s">
        <v>841</v>
      </c>
      <c r="C157" s="27" t="s">
        <v>842</v>
      </c>
      <c r="D157" s="14" t="s">
        <v>33</v>
      </c>
      <c r="E157" s="27" t="s">
        <v>843</v>
      </c>
      <c r="F157" s="15" t="s">
        <v>26</v>
      </c>
      <c r="G157" s="15" t="s">
        <v>844</v>
      </c>
      <c r="H157" s="15" t="s">
        <v>42</v>
      </c>
      <c r="I157" s="17" t="s">
        <v>845</v>
      </c>
      <c r="J157" s="15" t="s">
        <v>84</v>
      </c>
    </row>
  </sheetData>
  <mergeCells count="1">
    <mergeCell ref="A1:J1"/>
  </mergeCells>
  <conditionalFormatting sqref="B149">
    <cfRule type="duplicateValues" dxfId="0" priority="3"/>
  </conditionalFormatting>
  <conditionalFormatting sqref="B150">
    <cfRule type="duplicateValues" dxfId="0" priority="1"/>
  </conditionalFormatting>
  <conditionalFormatting sqref="B154">
    <cfRule type="duplicateValues" dxfId="1" priority="2"/>
  </conditionalFormatting>
  <pageMargins left="0.629861111111111" right="0.393055555555556" top="0.432638888888889" bottom="0.354166666666667" header="0.236111111111111" footer="0.156944444444444"/>
  <pageSetup paperSize="8" scale="65" fitToHeight="0" orientation="landscape" horizontalDpi="600"/>
  <headerFooter alignWithMargins="0" scaleWithDoc="0">
    <oddFooter>&amp;C第 &amp;P 页，共 &amp;N 页</oddFooter>
  </headerFooter>
  <rowBreaks count="1" manualBreakCount="1">
    <brk id="86" max="241"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2018-05-31T03:28:00Z</dcterms:created>
  <dcterms:modified xsi:type="dcterms:W3CDTF">2024-03-13T10:32:48Z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