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普通总" sheetId="6" r:id="rId1"/>
  </sheets>
  <definedNames>
    <definedName name="_xlnm.Print_Area" localSheetId="0">普通总!$A$1:$J$192</definedName>
    <definedName name="_xlnm.Print_Titles" localSheetId="0">普通总!$1:$1</definedName>
    <definedName name="_xlnm._FilterDatabase" localSheetId="0" hidden="1">普通总!$A$1:$J$192</definedName>
  </definedNames>
  <calcPr calcId="144525" fullCalcOnLoad="1"/>
</workbook>
</file>

<file path=xl/sharedStrings.xml><?xml version="1.0" encoding="utf-8"?>
<sst xmlns="http://schemas.openxmlformats.org/spreadsheetml/2006/main" count="1828" uniqueCount="832">
  <si>
    <t>序号</t>
  </si>
  <si>
    <t>罪犯
姓名</t>
  </si>
  <si>
    <t>罪名</t>
  </si>
  <si>
    <t>原判
刑期</t>
  </si>
  <si>
    <t>刑期起止日</t>
  </si>
  <si>
    <t>奖励处罚及罪犯改造
积极分子</t>
  </si>
  <si>
    <t>罪犯考核期内
改造评审</t>
  </si>
  <si>
    <t>考核期内
扣分情况</t>
  </si>
  <si>
    <t>退赃退赔及财产性判项
执行履行情况</t>
  </si>
  <si>
    <t>监狱
意见</t>
  </si>
  <si>
    <t>李自强</t>
  </si>
  <si>
    <t>贩卖毒品</t>
  </si>
  <si>
    <t>7年9个月</t>
  </si>
  <si>
    <t>2018.01.17
2025.10.16</t>
  </si>
  <si>
    <t>6表扬</t>
  </si>
  <si>
    <t>2021上良好
2021下良好
2022年评审一次
2023年评审一次</t>
  </si>
  <si>
    <t>2021.06罚2分（质量意识差）；
2021.11罚1分（私自存放机针）：
2024.02罚2分（个人物品摆放不符标准）</t>
  </si>
  <si>
    <t>赃款及财产性判项:罚金10000元，违法所得1000元予以追缴。全部履行。周口市川汇区法院出具的财产性执行通知书显示暂无履行能力。
履行情况：周口市川汇区人民法院出具票据证明2020.09.01缴纳罚金10000元；周口市川汇区人民法院出具票据证明2022.05.26缴纳1000元。全部履行。</t>
  </si>
  <si>
    <t>6个月</t>
  </si>
  <si>
    <t>王威</t>
  </si>
  <si>
    <t>组织卖淫</t>
  </si>
  <si>
    <t>4年</t>
  </si>
  <si>
    <t>2021.04.08
2025.04.07</t>
  </si>
  <si>
    <t>5表扬</t>
  </si>
  <si>
    <t>2021下良好
2022年评审一次
2023年评审一次</t>
  </si>
  <si>
    <t>2023.04罚5分（开口骂人）</t>
  </si>
  <si>
    <t>赃款及财产性判项:罚金30000元，全部履行。永城市法院出具的财产性执行通知书显示暂无履行能力
履行情况：永城市人民法院出具票据证明2021.12.29缴纳罚金7640元；永城市人民法院出具票据证明2022.06.28缴纳罚金22360元，全部履行。</t>
  </si>
  <si>
    <t>8个月</t>
  </si>
  <si>
    <t>吴军涛</t>
  </si>
  <si>
    <t>强奸</t>
  </si>
  <si>
    <t>5年</t>
  </si>
  <si>
    <t>2020.04.27
2025.04.26</t>
  </si>
  <si>
    <t>7表扬</t>
  </si>
  <si>
    <t>2024.01罚2分（未完成劳动任务）</t>
  </si>
  <si>
    <t>无</t>
  </si>
  <si>
    <t>张阳</t>
  </si>
  <si>
    <t>5年6个月</t>
  </si>
  <si>
    <t>2019.09.18
2025.03.17</t>
  </si>
  <si>
    <t>2021.09罚1分（收工时违规穿鞋）；
2022.01罚5分（私改囚服）；
2022.03罚2分（未达到劳动质量要求）；
2022.12罚10分（违规借卡消费）</t>
  </si>
  <si>
    <t>5个月</t>
  </si>
  <si>
    <t>梁镇玮</t>
  </si>
  <si>
    <t>8年</t>
  </si>
  <si>
    <t>2021.01.18
2029.01.17</t>
  </si>
  <si>
    <t>4表扬</t>
  </si>
  <si>
    <t>2022年评审一次
2023年评审一次</t>
  </si>
  <si>
    <t>2022.11罚4分（在规定时间外进行打牌娱乐活动）</t>
  </si>
  <si>
    <t>赃款及财产刑判项：罚金1万元
河南省虞城县人民法院财产刑执行通知书显示通过调查该罪犯有部分履行能力，但未履行。
全部履行
履行情况：2022.06.17法院罚没收入102.33元；2022.12.09虞城县人民法院（2022）豫1425执恢291号执行案件结案通知书：该案按执行完毕方式结案；2022.12.15法院罚没收入9900元。</t>
  </si>
  <si>
    <t>7个月</t>
  </si>
  <si>
    <t>宋振伟</t>
  </si>
  <si>
    <t>12年</t>
  </si>
  <si>
    <t>2021.01.21
2033.01.20</t>
  </si>
  <si>
    <t>4个月</t>
  </si>
  <si>
    <t>魏渊博</t>
  </si>
  <si>
    <t>故意杀人</t>
  </si>
  <si>
    <t>2019.08.10
2031.08.09</t>
  </si>
  <si>
    <t>2021年下良好
2022年评审一次
2023年评审一次</t>
  </si>
  <si>
    <t>赃款及财产刑判项：赔偿附带民事诉讼原告人共计34569.8元。
河南省杞县人民法院财产执行通知书显示无执行能力。
全部履行
履行情况：一审判决书显示已支付20000元，余款14569.8元；2023.08.28河南省杞县人民法院（2021）豫0221执1095号结案通知书：已经全部履行完毕，现已结案。</t>
  </si>
  <si>
    <t>徐新厂</t>
  </si>
  <si>
    <t>抢劫、强奸</t>
  </si>
  <si>
    <t>无期</t>
  </si>
  <si>
    <t>无期自2016.01.06起；
2020.09.02
2042.09.01</t>
  </si>
  <si>
    <t>2020上优秀
2020下优秀
2021上优秀
2021下良好
2022年评审一次
2023年评审一次</t>
  </si>
  <si>
    <t>2021.11罚1分（私放仁丹药一包，情节轻微）
2022.03罚2分（不按时完成生产任务，没有达到劳动质量要求）</t>
  </si>
  <si>
    <t>赃款及财产刑判项：没收个人全部财产。
未履行
履行情况：2021.01.27河南省周口市中级人民法院执行局回函：经查询其名下无财产可供执行；2023.03.19村委会开具困难证明；2023.10.24周口市中级人民法院执行局回函：暂未发现被执行人有其他可供执行的财产，2020年9月28日该案终结本次执行程序；2024.04.30周口市中级人民法院执行局回函：暂未发现被执行人有其他可供执行的财产，2020年9月28日该案终结本次执行程序。</t>
  </si>
  <si>
    <t>张阁子</t>
  </si>
  <si>
    <t>故意伤害</t>
  </si>
  <si>
    <t>无期自2018.09.26起；
2021.12.23
2043.12.22</t>
  </si>
  <si>
    <t>2021上良好
2021下优秀
2022年评审一次
2023年评审一次</t>
  </si>
  <si>
    <t>2021.06罚1分（物料占压消防通道）</t>
  </si>
  <si>
    <t>张树营</t>
  </si>
  <si>
    <t>无期自2012.09.07起；
2015.03.31
2035.03.30</t>
  </si>
  <si>
    <t>2021上优秀
2021下优秀
2022年评审一次
2023年评审一次</t>
  </si>
  <si>
    <t>赃款及财产刑判项：
赔偿附带民事诉讼原告人共计47064元。
未全部履行
履行情况：一审判决书显示已交纳4万元；2021.01.26河南省周口市中级人民法院执行局回函：经查询未查到履行财产刑的材料；2024.04.30周口市中级人民法院执行局回函：经查询该案件未进入执行程序。</t>
  </si>
  <si>
    <t>张涛</t>
  </si>
  <si>
    <t>虚开增值税专用发票</t>
  </si>
  <si>
    <t>10年6个月</t>
  </si>
  <si>
    <t>2020.05.30
2030.11.19</t>
  </si>
  <si>
    <t>赃款及财产刑判项：罚金20万元，继续追缴违法所得22万元，上缴国库。
河南省开封市龙亭区人民法院财产刑执行说明显示无执行能力。
未全部履行
履行情况：判决书显示罚金已缴清；2023.05.07居委会开具家庭困难证明；2024.04.24向开封市龙亭区人民法院发函未回。</t>
  </si>
  <si>
    <t>张正波</t>
  </si>
  <si>
    <t>掩饰、隐瞒犯罪所得、犯罪所得收益</t>
  </si>
  <si>
    <t>3年</t>
  </si>
  <si>
    <t>2022.01.04
2024.12.30</t>
  </si>
  <si>
    <t>2表扬</t>
  </si>
  <si>
    <t>2023年评审一次</t>
  </si>
  <si>
    <t>赃款及财产刑判项：罚金3万元，责令退出非法所得4000元。
全部履行
履行情况：2024.01.03法院罚没收入34000元；2024.01.11睢县人民法院结案通知书：已全部执行完毕，现已结案；2021.01.18睢县人民法院回函：被执行人人张正波应缴纳罚金及退赔均执行完毕。</t>
  </si>
  <si>
    <t>赵智强</t>
  </si>
  <si>
    <t>掩饰、隐瞒犯罪所得</t>
  </si>
  <si>
    <t>2021.02.08
2025.02.07</t>
  </si>
  <si>
    <t>赃款及财产刑判项：罚金6万元。
全部履行
履行情况：判决书显示罚金已缴纳。</t>
  </si>
  <si>
    <t>郭大雷</t>
  </si>
  <si>
    <t>诈骗、故意伤害、重婚</t>
  </si>
  <si>
    <t>20年</t>
  </si>
  <si>
    <t>2019.06.01
2039.05.31</t>
  </si>
  <si>
    <t>赃款及财产性判项：罚金60000元；退赔被害人177000。未履行。
履行情况：河南省夏邑县人民法院财产刑执行通知书显示：无执行能力。。2024年4月24日向河南省夏邑县人民法院发函询问财产刑履行情况，暂未回函。</t>
  </si>
  <si>
    <t>韩海涛</t>
  </si>
  <si>
    <t>2019.12.17
2024.12.16</t>
  </si>
  <si>
    <t>2022.08罚2分（未完成劳动任务）、2023.02罚2分（未完成劳动任务）</t>
  </si>
  <si>
    <t>赃款及财产性判项：罚金50000元。未履行。
履行情况：夏邑县人民法院财产执行通知书显示无执行能力。2024年4月24日向河南省夏邑县人民法院发函询问财产刑履行情况，暂未回函。</t>
  </si>
  <si>
    <t>贾连孟</t>
  </si>
  <si>
    <t>诈骗</t>
  </si>
  <si>
    <t>2020.01.10
2032.01.09</t>
  </si>
  <si>
    <t>2023.08罚5分（将私做枕头带回监舍）</t>
  </si>
  <si>
    <r>
      <t>赃款及财产性判项：罚金</t>
    </r>
    <r>
      <rPr>
        <b/>
        <sz val="10"/>
        <rFont val="宋体"/>
        <charset val="134"/>
      </rPr>
      <t>80000</t>
    </r>
    <r>
      <rPr>
        <b/>
        <sz val="10"/>
        <rFont val="宋体"/>
        <charset val="134"/>
        <scheme val="minor"/>
      </rPr>
      <t>元。依法追缴140000元，全部履行。
履行情况：河南省周口市淮阳区人民法院2022年12月21日、2023年9月14日、2023年10月31日、2023年12月26日、2024年4月2日分别出具票据缴纳20000元、20000元、50000元、65000、65000元。共计22万元。河南省周口市淮阳区人民法院财产刑执行通知书显示有履行能力。</t>
    </r>
  </si>
  <si>
    <t>李新胜</t>
  </si>
  <si>
    <t>11年</t>
  </si>
  <si>
    <t>2020.05.16
2031.05.15</t>
  </si>
  <si>
    <t>赃款及财产性判项：罚金30000元；追缴违法所得10000元。已履行完毕。
履行情况：河南省通许县人民法院分别于2023年6月29日、2023年10月12日出具票据：缴纳30000元、缴纳10000元。</t>
  </si>
  <si>
    <t>刘高</t>
  </si>
  <si>
    <t>7年</t>
  </si>
  <si>
    <t>2020.10.02
2027.10.01</t>
  </si>
  <si>
    <t>赃款及财产性判项：罚金20000元；追缴违法所得。已履行完毕。
履行情况：2022年9月29日河南省周口市川汇区人民法院出去票据：缴纳20000元。2024年3月14日河南省周口市川汇区人民法院出去票据：缴纳10000元。</t>
  </si>
  <si>
    <t>苏兵南</t>
  </si>
  <si>
    <t>无期自2017.08.15
起；
2021.08.13
2043.08.12</t>
  </si>
  <si>
    <t>2020下优秀
2021上优秀
2021下优秀
2022年评审一次
2023年评审一次</t>
  </si>
  <si>
    <t>赃款及财产性判项：赔偿被害人家属经济损失30000元。已履行完毕。
履行情况：判决书显示已交法院。</t>
  </si>
  <si>
    <t>汤波</t>
  </si>
  <si>
    <t>3年6个月</t>
  </si>
  <si>
    <t>2021.05.08
2024.11.07</t>
  </si>
  <si>
    <t>3表扬</t>
  </si>
  <si>
    <t>2022.09罚2分（未完成劳动任务）、2024.01罚3分（在监狱组织的2023年下半年三课考试中技术考试取得60分以下成绩）</t>
  </si>
  <si>
    <r>
      <t>赃款及财产性判项：罚金10000元，</t>
    </r>
    <r>
      <rPr>
        <b/>
        <sz val="10"/>
        <rFont val="宋体"/>
        <charset val="134"/>
      </rPr>
      <t>追缴</t>
    </r>
    <r>
      <rPr>
        <b/>
        <sz val="10"/>
        <rFont val="宋体"/>
        <charset val="134"/>
        <scheme val="minor"/>
      </rPr>
      <t>违法所得9000元。已履行完毕。
履行情况：2023年3月1日河南省周口市淮阳区人民法院出具2张票据，分别缴纳10000元、9000元。</t>
    </r>
  </si>
  <si>
    <t>王常营</t>
  </si>
  <si>
    <t>合同诈骗</t>
  </si>
  <si>
    <t>2019.12.26
2031.12.25</t>
  </si>
  <si>
    <t>赃款及财产性判项：罚金100000元；责令退赔被害人1053万元。未履行。
履行情况：河南省西华县人民法院出具财产刑执行通知书显示：暂无执行能力。2024年4月24日向河南省西华县人民法院发函询问财产刑履行情况，暂未回函。</t>
  </si>
  <si>
    <t>薛华威</t>
  </si>
  <si>
    <t>13年</t>
  </si>
  <si>
    <t>2020.09.25
2033.09.24</t>
  </si>
  <si>
    <t>2021下优秀
2022年评审一次
2023年评审一次</t>
  </si>
  <si>
    <t>赃款及财产性判项：罚金100000元；责令退赔建筑设备或同等价值的经济损失。未履行。
履行情况：河南省开封市鼓楼区人民法院财产刑执行通知书显示：无执行能力。2023年7月17日河南省开封市鼓楼区人民法院回函：经查询未发现被执行人薛华威名下有可供执行的财产终结本次执行程序的方式结案。2024年4月24日向河南省开封市鼓楼区人民法院发函询问财产刑履行情况，暂未回函。</t>
  </si>
  <si>
    <t>张帅</t>
  </si>
  <si>
    <t>2021.12.15
2024.12.14</t>
  </si>
  <si>
    <t>2022.09罚2分（未完成劳动任务）</t>
  </si>
  <si>
    <t>赃款及财产性判项：罚金10000元；追缴违法所得5000元
已全部履行。
履行情况：2024年3月26日河南省夏邑县人民法院出具票据：缴纳15000元。</t>
  </si>
  <si>
    <t>郑俊</t>
  </si>
  <si>
    <t>赃款及财产性判项：罚金20000元；追缴违法所得1600元。已履行完毕。
履行情况：2024年3月20日河南省周口市睢阳区人民法院出具票据：缴纳21600元。</t>
  </si>
  <si>
    <t>曹俊峰</t>
  </si>
  <si>
    <t>盗窃</t>
  </si>
  <si>
    <t>4年6个月</t>
  </si>
  <si>
    <t>2020.06.19
2024.12.18</t>
  </si>
  <si>
    <t>1好
5表扬</t>
  </si>
  <si>
    <t>2021上一般
2021下良好
2022年评审一次
2023年评审一次</t>
  </si>
  <si>
    <t>2021.10罚2分（不合格产品超出要求范围）。</t>
  </si>
  <si>
    <t>赃款及财产性判项：罚金人民币10000元，继续追缴犯罪所得35342元。财产执行通知书显示暂无执行能力。
未全部履行。
履行情况：柘城县人民法院出具河南省政府非税收入票据材料证明2023.07.17缴纳罚金10000元。
2024.04.22函询柘城县人民法院，但至今未回复。</t>
  </si>
  <si>
    <t>崔新利</t>
  </si>
  <si>
    <t>死缓</t>
  </si>
  <si>
    <t>死缓自2013.09.10起；
无期自2015.09.10起；
2019.02.15
2044.02.14</t>
  </si>
  <si>
    <t>赃款及财产性判项：赔偿附带民事诉讼原告人丧葬费15151.5元。
全部履行。
履行情况：终审判决书显示已赔偿。</t>
  </si>
  <si>
    <t>付金钢</t>
  </si>
  <si>
    <t>2019.11.07
2030.11.06</t>
  </si>
  <si>
    <t>2021.07罚3分（不合格产品超出要求范围）。</t>
  </si>
  <si>
    <t>赃款及财产性判项：罚金人民币10万元，责令共同退赔违法所得111.885万元。
未全部履行。财产执行通知书显示无能力。
履行情况：2023.07.11宁陵县人民法院回函：罚金10万元未执行到位，退赔以物抵债266300元。暂无可供执行财产，终结本次执行程序。</t>
  </si>
  <si>
    <t>韩春生</t>
  </si>
  <si>
    <t>2年3个月</t>
  </si>
  <si>
    <t>2022.06.10
2024.09.09</t>
  </si>
  <si>
    <t>1表扬
496分</t>
  </si>
  <si>
    <t>赃款及财产性判项：罚金人民币10000元，退缴违法所得1700元。
全部履行。
履行情况：周口市淮阳区人民法院出具财产刑执行通知书显示已全部履行。</t>
  </si>
  <si>
    <t>减去剩余刑期</t>
  </si>
  <si>
    <t>何振旗</t>
  </si>
  <si>
    <t>抢劫、寻衅滋事、故意伤害、非法持有枪支</t>
  </si>
  <si>
    <t>2020.12.01
2027.11.30</t>
  </si>
  <si>
    <t>2023.04罚1分（超出个人物品清单目录）。</t>
  </si>
  <si>
    <t>赃款及财产性判项：罚金人民币5000元。
全部履行。
履行情况：鹿邑县人民法院出具河南省政府非税收入票据材料证明2022.03.21缴纳罚金5000元。</t>
  </si>
  <si>
    <t>马昌敬</t>
  </si>
  <si>
    <t>死缓自2009.10.27起；
无期自2011.10.27起；
2014.05.16
2032.05.15</t>
  </si>
  <si>
    <t>邵长岭</t>
  </si>
  <si>
    <t>死缓自2013.06.20起；
无期自2015.06.20起：
2018.11.29
2043.11.28</t>
  </si>
  <si>
    <t>2021.12罚2分（不合格产品超出要求范围）、
2022.12罚10分（违规出借狱内消费额度）、
2023.12罚2分（互相高声争吵）、
2023.12罚2分（争吵时说脏话）。</t>
  </si>
  <si>
    <t>杨佳孩</t>
  </si>
  <si>
    <t>交通肇事</t>
  </si>
  <si>
    <t>2020.10.29
2025.04.28</t>
  </si>
  <si>
    <t>2022.12罚10分（违规借用狱内消费额度）。</t>
  </si>
  <si>
    <t>赃款及财产性判项：赔偿原告共计984268.32元。
未全部履行
履行情况：民事判决书显示被告杨佳孩垫付30000元。</t>
  </si>
  <si>
    <t>杨亮亮</t>
  </si>
  <si>
    <t>2021.01.29
2025.01.28</t>
  </si>
  <si>
    <t>2023.04罚5分（虚报生产数量）。</t>
  </si>
  <si>
    <t>赃款及财产性判项：罚金人民币5000元。
全部履行。
履行情况：夏邑县人民法院出具河南省政府非税收入票据材料证明2022.02.15缴纳罚金5000元。</t>
  </si>
  <si>
    <t>3个月</t>
  </si>
  <si>
    <t>张亮</t>
  </si>
  <si>
    <t>盗窃、盗掘古墓葬、伪造身份证件</t>
  </si>
  <si>
    <t>2020.09.10
2025.03.09</t>
  </si>
  <si>
    <t>2021下较差
2022年评审一次
2023年评审一次</t>
  </si>
  <si>
    <t>2021.09罚10分（大量产品不合格）。</t>
  </si>
  <si>
    <t>赃款及财产性判项：罚金人民币16000元，责令二被告人赔偿陈福学家祖坟损失。
全部履行。
履行情况：夏邑县人民法院出具河南省政府非税收入票据材料证明2024.03.13缴纳罚金16000元。
2024.04.29被害人陈福学出具谅解书，显示已赔偿。
2024.04.29夏邑县人民法院出具结案通知书显示履行完毕。</t>
  </si>
  <si>
    <t>赵书文</t>
  </si>
  <si>
    <t>2021.10.06
2024.10.05</t>
  </si>
  <si>
    <t>赃款及财产性判项：罚金人民币3万元，非法所得24690予以追缴。
全部履行。
履行情况：开封市祥符区人民法院出具财产刑执行说明显示已全部履行。</t>
  </si>
  <si>
    <t>郝建勇</t>
  </si>
  <si>
    <t>2019.09.05
2032.09.04</t>
  </si>
  <si>
    <t>赃款及财产性判项：罚金人民币50000元，责令退赔人民币2612163.36元。
未履行
履行情况：2023.07.03河南省郑州市二七区人民法院回函，已裁定终结本次执行。</t>
  </si>
  <si>
    <t>王明威</t>
  </si>
  <si>
    <t>2021.02.14
2028.02.13</t>
  </si>
  <si>
    <t>张二伟</t>
  </si>
  <si>
    <t>5年2个月</t>
  </si>
  <si>
    <t>2020.05.20
2025.07.19</t>
  </si>
  <si>
    <t>赃款及财产性判项：罚金15000元，违法所得12345元予以追缴
全部履行
履行情况：2021.08.02河南省中牟县人民法院出具河南省政府非税收入财政票据显示罚金15000元已缴纳，2022.04.20河南省中牟县人民法院出具河南省政府非税收入财政票据显示违法所得12345元已缴纳。</t>
  </si>
  <si>
    <t>陈克</t>
  </si>
  <si>
    <t>非法拘禁、强奸</t>
  </si>
  <si>
    <t>2020.11.02
2025.05.01</t>
  </si>
  <si>
    <t>2022.7扣10分（还手打人）</t>
  </si>
  <si>
    <t>赖章亭</t>
  </si>
  <si>
    <t>2019.07.26
2025.01.25</t>
  </si>
  <si>
    <t>2022.12扣10分（出借消费卡）</t>
  </si>
  <si>
    <t>赃款及财产性判项：罚金450000元，赃款退赔
未全部履行
履行情况：2021.01.28河南省郑州市金水区人民法院回函：罚金45万元，未缴纳，涉案赃款人民币996.233627万元，已退赔，无能力缴纳罚金，2024.04.25函询河南省郑州市金水区人民法院，至今未回复。</t>
  </si>
  <si>
    <t>刘希华</t>
  </si>
  <si>
    <t>10年</t>
  </si>
  <si>
    <t>2018.07.13
2028.07.12</t>
  </si>
  <si>
    <t>2022.12扣10分（借用消费卡）</t>
  </si>
  <si>
    <t>赃款及财产性判项：罚金人民币200000元，责令退赔人民币354166.57元，未全部履行。
履行情况：2021年11月23日河南省夏邑县人民法院回函：罚金人民币200000元未缴纳、责令退赔人民币354166.57元已执行117758.67元，2024.04.25函询河南省夏邑县人民法院，至今未回复。</t>
  </si>
  <si>
    <t>巫贵平</t>
  </si>
  <si>
    <t>2021.09.27
2024.09.26</t>
  </si>
  <si>
    <t>赃款及财产性判项：罚金人民币10000元，违法所得人民币2700予以追缴
全部履行
履行情况：2022.09.29虞城县人民法院提供河南政府非税收入财政票据（电子）显示已全部履行</t>
  </si>
  <si>
    <t>2个月</t>
  </si>
  <si>
    <t>张博文</t>
  </si>
  <si>
    <t>2021.02.27
2025.02.26</t>
  </si>
  <si>
    <t>赃款及财产性判项：罚金20000元，违法所得退赔202316.10元。已全部履行。
履行情况：河南省鹿邑县人民法院财产刑执行通知书显示罚金人民币二万元已缴纳，违法所得人民币202316.10元已退还。</t>
  </si>
  <si>
    <t>张万里</t>
  </si>
  <si>
    <t>15年</t>
  </si>
  <si>
    <t>2020.01.02
2035.01.01</t>
  </si>
  <si>
    <t>2021.11扣2分（互相高声争吵）；2023.05扣2分（未保质保量完成劳动任务）</t>
  </si>
  <si>
    <t>赃款及财产性判项：没收财产人民币100000元，追缴犯罪所得人民币133700元。未履行。
履行情况：河南省柘城县人民法院财产刑通知书显示暂无执行能力，2024.04.25函询河南省柘城县人民法院，至今未回复。</t>
  </si>
  <si>
    <t>钟先仁</t>
  </si>
  <si>
    <t>诈骗、侵犯公民个人信息</t>
  </si>
  <si>
    <t>2018.03.31
2025.03.26</t>
  </si>
  <si>
    <t>2021上良好 
2021下优秀
2022年评审一次2023年评审一次</t>
  </si>
  <si>
    <t>赃款及财产性判项：罚金人民币100000元，责令共同退赔269649.99元 
未履行
履行情况：2023.8.7江西省宜春市袁州区民政局出具低保证明。2023.11.1河南省汤阴县人民法院回函：罚金人民币100000元，该案进入执行程序后，被执行人未履行，本案已经终结本次执行程序。</t>
  </si>
  <si>
    <t>陈学伟</t>
  </si>
  <si>
    <t>2019.09.16
2029.09.15</t>
  </si>
  <si>
    <t>2021.10罚1.5分（自制背心）。</t>
  </si>
  <si>
    <t>财产性判项：罚金13万元，责令共同继续退赔被害人。未履行。
履行情况：河南省夏邑县人民法院财产刑执行通知书显示：无执行能力。2023.06.12安溪县凤城镇先声社区居民委员会出具家庭困难证明。2024年04月24日向河南省夏邑县人民法院发函询问该罪犯财产性判项执行情况，暂未收到法院回函。</t>
  </si>
  <si>
    <t>贾金鑫</t>
  </si>
  <si>
    <t>强奸、强制猥亵</t>
  </si>
  <si>
    <t>2020.08.11
2028.08.10</t>
  </si>
  <si>
    <t>2023.03罚2分（个人内务整理不达标）、2023.10罚2分（未保质保量完成当月劳动任务）。</t>
  </si>
  <si>
    <t>李照龙</t>
  </si>
  <si>
    <t>2021.04.10
2024.10.09</t>
  </si>
  <si>
    <t>1表扬；截止2024年3月份计分考核积分522分</t>
  </si>
  <si>
    <t>2023.08罚2分（未保质保量完成当月劳动任务）。</t>
  </si>
  <si>
    <t>财产性判项：罚金20000元；违法所得12000元。全部履行。
履行情况：2024.03.04河南省鹿邑县人民法院缴清通知书：李照龙案款已全部执行完毕。</t>
  </si>
  <si>
    <t>孙炜杰</t>
  </si>
  <si>
    <t>死缓自2011.09.29起；
无期自2013.09.29起；
2016.08.19
2035.06.18</t>
  </si>
  <si>
    <t>财产性判项：没收个人全部财产。未履行。
履行情况：2023.10.17周口市中级人民法院执行局复函：经查询，该案件未进入执行程序。2023.08.03沈丘县新安镇孙楼村民委员会出具证明：家中无固定收入，无经济来源，是行政村困难户。</t>
  </si>
  <si>
    <t>唐功德</t>
  </si>
  <si>
    <t>开设赌场</t>
  </si>
  <si>
    <t>6年</t>
  </si>
  <si>
    <t>2020.09.28
2026.09.27</t>
  </si>
  <si>
    <t>财产性判项：罚金30万元，共同违法所得26755280元。未全部履行。
履行情况：河南省虞城县人民法院财产刑执行通知书显示：有部分履行能力，但拒不履行。商丘市中级人民法院出具票据证明2023.10.31缴纳罚金10000元。2021.05.21虞城县人民法院移送案件执行书：查封的位于东莞市虎门镇丰泰华园山庄景湖区3座13C的房产一处依法没收，抵缴违法所得。2023.05.30湖南省永州市道县寿雁镇雁峰村村委会出具经济困难证明。2024年04月24日向河南省虞城县人民法院发函询问该罪犯财产性判项执行情况，暂未收到法院回函。</t>
  </si>
  <si>
    <t>王颖超</t>
  </si>
  <si>
    <t>19年</t>
  </si>
  <si>
    <t>2011.06.17
2030.06.16</t>
  </si>
  <si>
    <t>5表扬
1警告（2022.3.4）</t>
  </si>
  <si>
    <t>22.03罚100分（辱骂警察受到警告和严管处罚）、2022.07罚5分（言语挑衅同犯）。</t>
  </si>
  <si>
    <t>财产性判项：罚金2000元。全部履行。
履行情况：梁园区人民法院出具票据证明2011.11.08缴纳罚金2000元。</t>
  </si>
  <si>
    <t>肖金富</t>
  </si>
  <si>
    <t>贩卖、运输毒品</t>
  </si>
  <si>
    <t>14年</t>
  </si>
  <si>
    <t>2016.03.15
2030.03.14</t>
  </si>
  <si>
    <t>财产性判项：没收财产1万元。未全部履行。
履行情况：2022.03.10民权县人民法院复函：我院已强制划扣被执行人肖金富银行账户244.61元，暂无其他可供执行财产。2024.01.31民权县人民法院复函：被执行人名下无可供执行财产。</t>
  </si>
  <si>
    <t>张志伟</t>
  </si>
  <si>
    <t>2019.03.28
2025.03.27</t>
  </si>
  <si>
    <t>2022.12罚10分（违规出借消费卡）。</t>
  </si>
  <si>
    <t>财产性判项：罚金5万元，违法所得14.5万元予以追缴。未履行。
履行情况：河南省项城市人民法院财产刑执行通知书显示：暂无执行能力。2024年04月24日向河南省项城市人民法院发函询问该罪犯财产性判项执行情况，暂未收到法院回函。</t>
  </si>
  <si>
    <t>耿永臣</t>
  </si>
  <si>
    <t>11年6个月</t>
  </si>
  <si>
    <t>2019.06.15
2030.12.14</t>
  </si>
  <si>
    <t>财产性判项：罚金5万元，责令退还各被害人共123.59万元。未全部履行。
履行情况：河南省民权县人民法院财产刑执行通知书显示：暂无执行能力。民权县人民法院出具票据证明：2021.09.03缴纳罚金8000元、2023.01.09缴纳罚金22000元。商丘市中级人民法院出具票据证明：2023.10.31缴纳罚金5000元。2021.08.10民权县人民法院出具执行裁定书：终结本次执行程序。2024年04月24日向河南省民权县人民法院发函询问该罪犯财产性判项执行情况，暂未收到法院回函。</t>
  </si>
  <si>
    <t>顾孝红</t>
  </si>
  <si>
    <t>死缓自2015.09.23起；
无期自2017.09.23起；
2021.08.13
2046.08.12</t>
  </si>
  <si>
    <t>2020下良好
2021上良好
2021下良好
2022年评审一次
2023年评审一次</t>
  </si>
  <si>
    <t>财产性判项：民事赔偿10万元。全部履行。
履行情况：河南省周口市中级人民法院（2015）周刑初字第12号刑事附带民事判决书显示：已赔偿10万元。</t>
  </si>
  <si>
    <t>霍清龙</t>
  </si>
  <si>
    <t>盗掘古墓葬</t>
  </si>
  <si>
    <t>2020.12.04
2027.12.03</t>
  </si>
  <si>
    <t>财产刑判项：罚金10000元。全部履行。
履行情况：河南省杞县人民法院财产刑执行通知书显示：罚金10000元已履行。</t>
  </si>
  <si>
    <t>李庆功</t>
  </si>
  <si>
    <t>6年5个月</t>
  </si>
  <si>
    <t>2020.05.22
2026.10.21</t>
  </si>
  <si>
    <t>财产性判项：罚金22000元，共同退赔7600元，责令退赔违法所得返还被害人。未全部履行。
履行情况：河南省民权县人民法院财产刑执行通知书显示：暂无执行能力。商丘市中级人民法院出具票据证明2023.10.31缴纳罚金10000元。2024年04月24日向河南省柘城县人民法院发函询问该罪犯财产性判项执行情况，暂未收到法院回函。</t>
  </si>
  <si>
    <t>刘栋浩</t>
  </si>
  <si>
    <t>寻衅滋事、强奸、强迫卖淫</t>
  </si>
  <si>
    <t>2020.05.31
2032.05.30</t>
  </si>
  <si>
    <t>2022.06罚2分（大剪刀上锁不规范）、2022.12罚10分（违规借用消费卡）。</t>
  </si>
  <si>
    <t>邵胜福</t>
  </si>
  <si>
    <t>2020.12.27
2024.12.26</t>
  </si>
  <si>
    <t>财产性判项：罚金3万元，退赔107500元。未履行。
履行情况：河南省杞县人民法院财产刑执行通知书显示：本院通过调查联系不上被告人家属，电话通没有人接。2024年04月24日向河南省杞县人民法院发函询问该罪犯财产性判项执行情况，暂未收到法院回函。</t>
  </si>
  <si>
    <t>王树豪</t>
  </si>
  <si>
    <t>盗窃、帮助信息网络犯罪活动、交通肇事</t>
  </si>
  <si>
    <t>2020.08.19
2025.02.18</t>
  </si>
  <si>
    <t>财产性判项：罚金22000元，违法所得40213.8元。未履行。
履行情况：河南省睢县人民法院财产刑执行通知书显示：无履行能力。2021.11.25睢县人民法院出具执行裁定书：无可执行财产，终结（2021）豫1422执2264号案件的执行。2024年04月24日向河南省睢县人民法院发函询问该罪犯财产性判项执行情况，暂未收到法院回函。</t>
  </si>
  <si>
    <t>毕泗才</t>
  </si>
  <si>
    <t>抢劫</t>
  </si>
  <si>
    <t>死缓自2010.04.02起；
无期自2012.04.02起；
2017.12.26
2042.12.25</t>
  </si>
  <si>
    <t>9表扬</t>
  </si>
  <si>
    <r>
      <t>2020上优秀</t>
    </r>
    <r>
      <rPr>
        <b/>
        <sz val="10"/>
        <rFont val="宋体"/>
        <charset val="134"/>
      </rPr>
      <t xml:space="preserve">
2020下优秀
2021上优秀
2021下优秀
2022年评审一次
2023年评审一次</t>
    </r>
  </si>
  <si>
    <t>2023.01罚3分（因三课成绩中，思想成绩不及格）。</t>
  </si>
  <si>
    <t>赃款及财产性判项：没收个人全部财产、连带民赔169191.19元。未全部履行。
履行情况：河南省商丘市中级人民法院2023.10.31电子票据证明缴纳5000元。
2024年01月12日向河南省开封市中级人民法院发函。2024年4月7日回函，暂未查询到执行信息。</t>
  </si>
  <si>
    <t>李天青</t>
  </si>
  <si>
    <t>2019.11.14
2024.11.13</t>
  </si>
  <si>
    <t>2022.03罚10分（还手打人）、
2022.09罚2分（未保质保量完成生产任务）、
2023.02罚2分（未保质保量完成生产任务）、
2023.03罚2分（未保质保量完成生产任务）。</t>
  </si>
  <si>
    <t>赃款及财产性判项：赔偿被害人丧葬费34152.5元、民赔481504.76。未履行。
夏邑县人民法院财产刑执行情况通知书显示已交本院执行局执行。
履行情况：未履行。
2024年04月20日向河南省夏邑县人民法院发函未回。</t>
  </si>
  <si>
    <t>董钦福</t>
  </si>
  <si>
    <t>1年6个月</t>
  </si>
  <si>
    <t>2023.02.09
2024.08.06</t>
  </si>
  <si>
    <t>1表扬
462.5分</t>
  </si>
  <si>
    <t>赃款及财产性判项：罚金55000元、追缴违法所得245000元。全部履行。
履行情况：河南省虞城县人民法院财产刑执行通知书证明罚金人民币55000元已缴纳，违法所得245000元已经退缴。</t>
  </si>
  <si>
    <t>1个月</t>
  </si>
  <si>
    <t>李国涛</t>
  </si>
  <si>
    <t>6年6个月</t>
  </si>
  <si>
    <t>2021.02.28
2027.08.30</t>
  </si>
  <si>
    <t>2022.05罚7分（长期不能保质保量完成任务）。</t>
  </si>
  <si>
    <t>赃款及财产性判项：罚金1万元。全部履行
履行情况：河南省政府非税收入专用缴款通知书出具票据2021.09.29证明已缴纳10000元。</t>
  </si>
  <si>
    <t>黄利涛</t>
  </si>
  <si>
    <t>死缓自2011.05.18起；
无期自2013.05.18起；
2016.04.06
2034.10.05</t>
  </si>
  <si>
    <t>2022.03罚20分（动手打人）、
2022.04罚20分（动手打人）。</t>
  </si>
  <si>
    <t>卢彦松</t>
  </si>
  <si>
    <t>销售伪劣产品</t>
  </si>
  <si>
    <t>2017.08.12
2025.08.11</t>
  </si>
  <si>
    <t>2022.12罚10分（借卡消费）、
2024.03罚2分（因个人物品摆放不符合标准）。</t>
  </si>
  <si>
    <t xml:space="preserve">赃款及财产性判项：赃款1328411.10元予以追缴，罚金70万元。
河南省项城市人民法院出具的财产性执行通知书显示暂无履行能力。
未全部履行。
履行情况：河南省政府非税收入财政票据出具票据证明2020.04.15缴纳罚金2000元。河南省政府非税收入财政票据出具票据证明2024.03.25缴纳2000元。
2024年04月20日向河南省项城市人民法院发函未回。
</t>
  </si>
  <si>
    <t>刘银龙</t>
  </si>
  <si>
    <t>2019.05.25
2030.11.24</t>
  </si>
  <si>
    <t>2021上较差
2021下一般
2022年评审一次
2023年评审一次</t>
  </si>
  <si>
    <t>2021.05罚10分（因破坏生产）、
2021.05罚10分（因不完成劳动生产任务）、
2021.09罚6分（因消极怠工）、
2022.12罚10分（因借卡消费）、
2024.03罚5分（因私改囚服、被褥）。</t>
  </si>
  <si>
    <t>赃款及财产性判项：罚金8万元，共同退赔4233255.11元。
河南省郑州市管城回族区人民法院财产刑执行情况说明显示无能力缴纳罚金、无能力退赔，已交本院执行局。
未履行。
履行情况：未履行。
2024年04月20日向河南省郑州市管城区人民法院发函未回。</t>
  </si>
  <si>
    <t>邱本灵</t>
  </si>
  <si>
    <t>职务侵占</t>
  </si>
  <si>
    <t>2019.08.09
2025.02.08</t>
  </si>
  <si>
    <t>2024.03罚2分（因个人物品摆放不符合标准）、
2024.03罚2分（因个人物品摆放不符合标准）。</t>
  </si>
  <si>
    <t>赃款及财产性判项：追缴赃款132.8万元。未履行。
履行情况：未履行。
2024年04月20日向河南省柘城县人民法院发函未回。</t>
  </si>
  <si>
    <t>刘赛飞</t>
  </si>
  <si>
    <t>聚众斗殴</t>
  </si>
  <si>
    <t>2年2个月</t>
  </si>
  <si>
    <t>2022.07.04
2024.09.03</t>
  </si>
  <si>
    <t>1表扬
518.5分</t>
  </si>
  <si>
    <t>焦再侠</t>
  </si>
  <si>
    <t>2020.06.12
2025.03.08</t>
  </si>
  <si>
    <t>2023.07罚5分（未按要求履行职责）</t>
  </si>
  <si>
    <t>赃款及财产性判项：罚金2万元，责令退赔167600元。
未履行。
夏邑县人民法院出具财产刑执行通知书显示无执行能力。
2024年04月20日向河南省夏邑县人民法院发函未回。</t>
  </si>
  <si>
    <t>荆朝</t>
  </si>
  <si>
    <t>无期自2016.01.20起；
2018.11.29
2040.11.28</t>
  </si>
  <si>
    <t>2021上良好
2021下较差
2022年评审一次
2023年评审一次</t>
  </si>
  <si>
    <t>2021.07罚10分（因动手打人）、
2022.11罚20分（因动手打人）。</t>
  </si>
  <si>
    <t>赃款及财产性判项：共同赔偿经济损失人民币22248.96元。全部履行。
履行情况：河南省郑州市中级人民法院出具材料显示2015.08.07缴纳250000元。</t>
  </si>
  <si>
    <t>劳伟峻</t>
  </si>
  <si>
    <t>2020.05.30
2025.05.29</t>
  </si>
  <si>
    <t>赃款及财产性判项：罚金5万元。全部履行。
履行情况：中国邮政储蓄银行单据显示2020.12.10开封市祥符区人民法院收到劳伟峻罚金50000元。</t>
  </si>
  <si>
    <t>位留功</t>
  </si>
  <si>
    <t>抢劫、盗窃</t>
  </si>
  <si>
    <t>无期自2006.07.19起；
2009.01.15
2027.07.14</t>
  </si>
  <si>
    <t>6表扬
1狱积</t>
  </si>
  <si>
    <t>2020上优秀
2020下一般
2021上优秀
2021下优秀
2022年评审一次
2023年评审一次</t>
  </si>
  <si>
    <t>2020.10罚5分（因狱内高消费）、
2023.06罚2分（不按规定着装）。</t>
  </si>
  <si>
    <t>赃款及财产性判项：罚金3万元。未履行。
履行情况：未履行。
2024年04月20日向河南省周口市人中级民法院发函未回。</t>
  </si>
  <si>
    <t>5个月，剥夺政治权利减为3年</t>
  </si>
  <si>
    <t>常龙</t>
  </si>
  <si>
    <t>2018.07.11
2030.01.10</t>
  </si>
  <si>
    <t>赃款及财产性判项：罚金4万元。全部履行。
履行情况：西华县人民法院出具材料显示2019.06.11缴纳40000元。</t>
  </si>
  <si>
    <t>李国明</t>
  </si>
  <si>
    <t>2018.09.06
2030.09.05</t>
  </si>
  <si>
    <t>2022.09罚2分（因未按规定着装）</t>
  </si>
  <si>
    <t>赃款及财产性判项：罚金10万元，退赔违法所得。
河南省永城市人民法院财产刑执行通知书显示暂无执行能力。
未全部履行。
履行情况：2024.03.27缴纳10000元。
2024年04月20日向河南省永城市人民法院发函未回。</t>
  </si>
  <si>
    <t>张凯</t>
  </si>
  <si>
    <t>2019.08.15
2025.02.14</t>
  </si>
  <si>
    <t>赃款及财产性判项：罚金5万元。退赔。
未全部履行。
履行情况：2024.04.24河南省政府非税收入财政票据证明缴纳罚金50000元。
2024年04月20日向河南省长垣市中级人民法院发函未回。</t>
  </si>
  <si>
    <t>刘艳斌</t>
  </si>
  <si>
    <t>2年6个月</t>
  </si>
  <si>
    <t>2022.06.18
2024.12.17</t>
  </si>
  <si>
    <t>1表扬
550分</t>
  </si>
  <si>
    <t>赃款及财产性判项：罚金1万元，追缴违法所得900元。
全部履行。
履行情况：河南省项城市人民法院（2022）豫1681刑初244号刑事判决书显示已全部缴纳。</t>
  </si>
  <si>
    <t>齐承玉</t>
  </si>
  <si>
    <t>买卖武装部队公文、印章</t>
  </si>
  <si>
    <t>2年9个月</t>
  </si>
  <si>
    <t>2021.12.04
2024.09.03</t>
  </si>
  <si>
    <t>1表扬
497.5分</t>
  </si>
  <si>
    <t>贡天生</t>
  </si>
  <si>
    <t>3年9个月</t>
  </si>
  <si>
    <t>2021.01.29
2024.10.28</t>
  </si>
  <si>
    <t>2023.02罚2分（不能保质保量完成生产任务）</t>
  </si>
  <si>
    <t>赃款及财产性判项：责令退赔260000元，罚金8000元。
未全部履行。
履行情况：河南省郑州市二七区人民法院财产刑执行通知显示无能力缴纳罚金及退赔被害人。
河南省郑州市二七区人民法院出具河南省政府非税收入财政票据（0003910698）2023.03.02缴纳8000元。
2024.04.24函询河南省郑州市二七区人民法院，该犯是否已执行，如没有执行，该犯是否有履行能力。至今未收到法院回复。</t>
  </si>
  <si>
    <t>黄钰旗</t>
  </si>
  <si>
    <t>2021.04.18
2025.04.17</t>
  </si>
  <si>
    <t>赃款及财产性判项：追缴违法所得6000元，罚金30000元。
全部履行。
履行情况：河南省周口市淮阳区人民法院2024.02.01回函显示已履行完毕。</t>
  </si>
  <si>
    <t>荆坤龙</t>
  </si>
  <si>
    <t>2021.07.16
2025.01.15</t>
  </si>
  <si>
    <t>赃款及财产性判项：追缴违法所得5000元，罚金10000元。
全部履行。
履行情况：河南省周口市川汇区人民法院财产刑执行通知书显示已履行完毕。</t>
  </si>
  <si>
    <t>李航</t>
  </si>
  <si>
    <t>盗窃、诈骗</t>
  </si>
  <si>
    <t>2021.03.20
2026.09.19</t>
  </si>
  <si>
    <t>赃款及财产性判项：追缴非法所得，罚金30000元。
未全部履行。
履行情况：永城市人民法院出具财产刑执行通知书：本院通过调查了解被告人无财产可执行，没有经济来源，无履行能力。
2023.10河南省荥阳市广武镇东苏楼村村民委员会出具家庭困难证明。
河南省永城市人民法院出具河南省政府非税收入财政票据（0004496157）2024.04.10缴纳10000元。
我狱已于2024.04.24函询河南省永城市人民法院，该犯是否已执行，如没有执行，该犯是否有履行能力。但河南省永城市人民法院法院至今未回复。</t>
  </si>
  <si>
    <t>李杰</t>
  </si>
  <si>
    <t>2020.09.18
2032.09.17</t>
  </si>
  <si>
    <t>赃款及财产性判项：追缴非法所得250元，罚金10000元。
全部履行。
履行情况：
河南省商丘市中级人民法院出具河南省政府非税收入财政票据（0008914265）2023.10.31缴纳10250元。</t>
  </si>
  <si>
    <t>李梦杰</t>
  </si>
  <si>
    <t>2021.02.05
2025.02.04</t>
  </si>
  <si>
    <t>赃款及财产性判项：
追缴违法所得98000元。罚金2万元；
未全部履行。
履行情况：
开封市祥符区人民法院出具财产刑执行通知书：经调查，被告人李梦杰无履行能力。
2024.02.23开封市祥符区人民法院出具结案通知书显示罚金20000元已全部执行完毕，现已结案。
河南省开封市祥符区人民法院出具河南省政府非税收入财政票据（0003431554）2024.03.06缴纳13700元。</t>
  </si>
  <si>
    <t>刘伟</t>
  </si>
  <si>
    <t>抢劫、抢夺</t>
  </si>
  <si>
    <t>2021.06.11
2027.12.10</t>
  </si>
  <si>
    <t>2022.10罚2分（与同犯发生争吵）
2022.12罚10分（违反规定借用、出借消费卡）
2023.11罚2分（在文化教育学习时违反学习纪律）</t>
  </si>
  <si>
    <t>赃款及财产性判项：罚金5000元。
全部履行。
履行情况：
河南省鹿邑县中级人民法院出具河南省政府非税收入财政票据（0004787119）2024.04.29缴纳5000元。</t>
  </si>
  <si>
    <t>卢保全</t>
  </si>
  <si>
    <t>2020.12.19
2031.12.18</t>
  </si>
  <si>
    <t>史立平</t>
  </si>
  <si>
    <t>2021.06.01
2027.05.31</t>
  </si>
  <si>
    <t>赃款及财产性判项：
追缴违法所得317121.16元；罚金50000元。
全部履行。
履行情况：
河南省虞城县人民法院出具河南省政府非税收入财政票据（0002968184）2024.02.27缴纳50000元。
（0003176086）2024.02.28缴纳317121.16元。</t>
  </si>
  <si>
    <t>许万宝</t>
  </si>
  <si>
    <t>2021.02.24
2028.02.23</t>
  </si>
  <si>
    <t>赃款及财产性判项：追缴违法所得3000元；罚金5000元。
全部履行。
履行情况：
河南省虞城县人民法院出具河南省政府非税收入财政票据
（0004002031）2022.04.20缴纳3000元。
（0004001947）
2022.04.20缴纳5000元。</t>
  </si>
  <si>
    <t>杨崇</t>
  </si>
  <si>
    <t>2021.02.26
2025.02.25</t>
  </si>
  <si>
    <t>2023.10.12罚2分（与他犯发生口角）</t>
  </si>
  <si>
    <t>刘军</t>
  </si>
  <si>
    <t>2021.07.29
2027.01.28</t>
  </si>
  <si>
    <t>2024.03罚2分（与他犯互相高声争吵）</t>
  </si>
  <si>
    <t>马文彬</t>
  </si>
  <si>
    <t>2021.03.12
2033.03.11</t>
  </si>
  <si>
    <t>王壮壮</t>
  </si>
  <si>
    <t>2021.01.13
2025.01.12</t>
  </si>
  <si>
    <t>赃款及财产性判项：
罚金15000元。
全部履行。
履行情况：
河南省西华县人民法院2024.02.27出具（2024）豫1622执恢117号结案通知书显示已履行完毕缴纳义务，现已结案。
河南省西华县人民法院出具河南省政府非税收入财政票据（0002958969）2024.02.26缴纳15000元。</t>
  </si>
  <si>
    <t>张文建</t>
  </si>
  <si>
    <t>2018.04.18
2033.04.17</t>
  </si>
  <si>
    <t>2019下良好
2020上一般
2020下良好
2021上良好
2021下良好
2022年评审一次
2023年评审一次</t>
  </si>
  <si>
    <t>2021.05罚2分（与他犯发生争执，还手打人）
2022.09罚10分（与他犯发生争执，还手打人）
2022.09罚2分。（不能保质保量完成生产任务）
2022.10罚2分（不能保质保量完成生产任务）
2023.02罚2分（不能保质保量完成生产任务）
2023.11罚3分（与他犯发生争执还口对骂）</t>
  </si>
  <si>
    <t>段祥轮</t>
  </si>
  <si>
    <t>2012.12.13
2027.12.12</t>
  </si>
  <si>
    <t>8个月，剥夺政治权利减为1年</t>
  </si>
  <si>
    <t>范文华</t>
  </si>
  <si>
    <t>无期自2011.07.06起；
2013.12.18
2033.12.17</t>
  </si>
  <si>
    <t>赃款及财产性判项：民赔10万元，已履行。
没收个人全部财产。
履行情况：民事赔偿10万元已赔偿（判决书显示）没收个人全部财产未履行(判决时未成年）。</t>
  </si>
  <si>
    <t>高伟</t>
  </si>
  <si>
    <t>诈骗、职务侵占</t>
  </si>
  <si>
    <t>16年</t>
  </si>
  <si>
    <t>2015.08.22
2031.08.21</t>
  </si>
  <si>
    <t>赃款及财产性判项：罚金30万元；责令退赔3575.22万元，未全部履行。履行情况：罚金30万元已缴纳6000元，夏邑县人民法院出具票据显示已于2019.10.23交2000元、2022.03.11交2000元、2024.04.22交2000元；责令退赔3575.22万元未履行。2024.04.24向夏邑县人民法院发询问函，未回函。</t>
  </si>
  <si>
    <t>郭彬</t>
  </si>
  <si>
    <t>2014.02.01
2029.01.31</t>
  </si>
  <si>
    <t>2023年2月12日，扣2分，罪犯郭彬与郭刘涛在工地因琐事发生矛盾，两人互相发生争吵。</t>
  </si>
  <si>
    <t>黄志红</t>
  </si>
  <si>
    <t>2016.05.06
2029.05.05</t>
  </si>
  <si>
    <t>2023.6扣10分（2023年6月30日，在狱侦科及监区组织的清监查号中，查出八监区罪犯黄志红私藏药品。扣10分）</t>
  </si>
  <si>
    <t>赃款及财产性判项：罚金11万元，退赔12.8万元，未全部履行。
履行情况：未全部履行。罚金11万元已缴纳4000元。河南省商丘市中级人民法院出具票据显示：2019.05.09缴纳2000元；2019.07.15缴纳2000元；退赔12.8万未履行2024.04.24向宁陵县人民法院发询问函，无回函。</t>
  </si>
  <si>
    <t>李慧慧</t>
  </si>
  <si>
    <t>爆炸、非法制造爆炸物</t>
  </si>
  <si>
    <t>17年</t>
  </si>
  <si>
    <t>2016.07.29
2033.07.28</t>
  </si>
  <si>
    <t>卢正彪</t>
  </si>
  <si>
    <t>死缓自2008.02.25起；
无期自2010.02.25起；
2012.09.25
2030.12.24</t>
  </si>
  <si>
    <t>吕国良</t>
  </si>
  <si>
    <t>死缓自2006.08.09起；
无期自2008.08.09起；
2011.01.13
2029.04.12</t>
  </si>
  <si>
    <t>2021上优秀
2021下良好
2022年评审一次
2023年评审一次</t>
  </si>
  <si>
    <t>2021.10扣2分（产品质量问题）
2023.8月扣2分（该犯在参加活动时，坐姿不端正。扣2分）</t>
  </si>
  <si>
    <t>7个月，剥夺政治权利减为3年</t>
  </si>
  <si>
    <t>马昌良</t>
  </si>
  <si>
    <t>无期自2010.02.02起；
2012.09.25
2032.09.24</t>
  </si>
  <si>
    <t>赃款及财产性判项：没收个人全部财产。未履行
履行情况：未履行。2024.04.24向商丘市中级人民法院发询问函，未回函。</t>
  </si>
  <si>
    <t>王洪超</t>
  </si>
  <si>
    <t>2013.12.22
2026.12.21</t>
  </si>
  <si>
    <t>张玉龙</t>
  </si>
  <si>
    <t>诈骗、买卖身份证件</t>
  </si>
  <si>
    <t>9年</t>
  </si>
  <si>
    <t>2016.12.11
2025.12.10</t>
  </si>
  <si>
    <t>2023.2扣10分（2023年2月，在生活卫生科提供的罪犯资金明细中，排查到存在借用消费额度，借用消费卡的违规转账行为）。</t>
  </si>
  <si>
    <t>赃款及财产性判项：罚金人民币52000元，追缴违得48.5万元。未全部履行。
履行情况：河南省商丘市中级人民法院出具票据材料证明2019.3.29交纳罚金2150元。2024.04.24向永城市人民法院发询问函，未回函。</t>
  </si>
  <si>
    <t>朱东亚</t>
  </si>
  <si>
    <t>死缓自2009.07.03起；
无期自2011.07.03起
2013.12.18
2031.12.17</t>
  </si>
  <si>
    <t>崔金林</t>
  </si>
  <si>
    <t>无期自2010.03.30起；
2012.11.28
2032.11.27</t>
  </si>
  <si>
    <t>付新见</t>
  </si>
  <si>
    <t>强奸、猥亵儿童</t>
  </si>
  <si>
    <t>2015.10.30
2030.10.29</t>
  </si>
  <si>
    <t>韩建国</t>
  </si>
  <si>
    <t>无期自2010.08.28起；
2013.06.10
2032.12.09</t>
  </si>
  <si>
    <t>2018下优秀
2019上优秀
2019下优秀
2020上优秀
2020下一般
2021上一般
2021下优秀
2022年评审一次
2023年评审一次</t>
  </si>
  <si>
    <t>2021.1扣2分（2021年1月有高消费行为）；
2022.2扣20分（2022年2月25日罪犯韩建国与于新建在监舍内因琐事引起争执，韩建国先动手打人）。2023.8扣2分（2023年8月31日，发现罪犯韩建国有私自夹带两块非生产所用布料的违规情况。扣2分）</t>
  </si>
  <si>
    <t>赃款及财产性判项：没收个人全部财产。未履行。
履行情况：未履行。履行能力：2024年4月24日向商丘市中级人民法院发询问函，无回函</t>
  </si>
  <si>
    <t>金永亚</t>
  </si>
  <si>
    <t>无期自2012.04.23起；
2015.03.31
2035.03.30</t>
  </si>
  <si>
    <t>刘鹏超</t>
  </si>
  <si>
    <t>死缓自2005.12.22起；
无期自2007.12.22起；
2010.10.20
2028.10.19</t>
  </si>
  <si>
    <t>赃款及财产性判项：民事赔偿138522.4元。未履行
履行情况：未履行。2024.04.24向开封市中级人民法院发询问函，未回函。</t>
  </si>
  <si>
    <t>4个月，剥夺政治权利减为3年</t>
  </si>
  <si>
    <t>罗思超</t>
  </si>
  <si>
    <t>无期自2011.04.19起；
2013.12.18
2033.12.17</t>
  </si>
  <si>
    <t>宋战强</t>
  </si>
  <si>
    <t>11年
6个月</t>
  </si>
  <si>
    <t>2016.06.14
2027.12.16</t>
  </si>
  <si>
    <t>赃款及财产性判项：罚金11万元，违法所得449277元。未全部履行。
履行情况：河南省郑州市金水区人民法院出具票据材料证明2018.12.27交纳罚金5000元,2020年4月20日河南省郑州市金水区人民法院回函：对宋战强名下小轿车一辆进行拍卖，得到拍卖款项161600元。未发现被执行人名下有可供执行财产，裁定终结本次执行程序。2024.04.24向郑州市金水区人民法院发询问函，未回函。</t>
  </si>
  <si>
    <t>夏继东</t>
  </si>
  <si>
    <t>强奸、抢劫</t>
  </si>
  <si>
    <t>无期自2010.05.27起；
2013.12.18
2033.09.17</t>
  </si>
  <si>
    <t>赃款及财产性判项：罚金10000元。已全部履行履行情况：全部履行。2018.04.22周口市中级人民法院出具票据显示缴纳10000元。</t>
  </si>
  <si>
    <t>宣有运</t>
  </si>
  <si>
    <t>9年
6个月</t>
  </si>
  <si>
    <t>2016.04.08
2025.10.07</t>
  </si>
  <si>
    <t>2019上良好
2019下优秀
2020上优秀
2020下优秀
2021上良好
2021下良好
2022年评审一次
2023年评审一次</t>
  </si>
  <si>
    <t>2021.7扣4分（2021年7月31日在生产劳动中不上交劳动成品，有弄虚作假，欺瞒警察、消极劳动的行为）</t>
  </si>
  <si>
    <t>赃款及财产性判项：罚金10万元，违法所得99000元、剩余648块电瓶依法追缴、退赔。未全部履行。
履行情况：河南省商丘市中级人民法院出具票据材料证明2019.4.22交纳罚金2000元。2024.04.24向商丘市中级人民法院发询问函，未回函。</t>
  </si>
  <si>
    <t>孟凡学</t>
  </si>
  <si>
    <t>2021.12.01
2024.11.30</t>
  </si>
  <si>
    <t>马四学</t>
  </si>
  <si>
    <t>2021.07.25
2025.01.24</t>
  </si>
  <si>
    <t>2023.10.31罚3分（道德修复教育考试成绩不及格）</t>
  </si>
  <si>
    <t>古念奇</t>
  </si>
  <si>
    <t>生产、销售伪劣产品</t>
  </si>
  <si>
    <t>2020.05.08
2027.05.07</t>
  </si>
  <si>
    <t>2022.04扣3分（奥运知识考试不及格）</t>
  </si>
  <si>
    <t>赃款及财产性判项：罚金27万元，追缴与同案犯违法所得538950元。
未全部履行。
履行情况：1、河南省周口市淮阳区人民法院出具财产刑执行通知书：证明截止投劳送监狱之日，罚金未缴纳，违法所得未追缴。
2、2021.9.25河南省淮阳县人民法院出具执行裁定书：证明同案犯古念明、杨红军有车辆可供执行，该车辆已经查封，终结（2021）豫1603执1316号案件的执行程序。
3、2023.9.18周口市淮阳区人民法院出具关于古念奇罚金一案执行情况回函：证明依据（2020）豫1603刑初0438号刑事判决书，未发现古念奇有可供执行财产，本院终结本案的执行程序。
4、2024.4.29周口市淮阳区人民法院出具罚没发票证明：缴纳罚金1万元。</t>
  </si>
  <si>
    <t>赵铜拴</t>
  </si>
  <si>
    <t>2020.09.29
2031.09.26</t>
  </si>
  <si>
    <t>2021年下良好
2002年评审一次
2023年评审一次</t>
  </si>
  <si>
    <t>赃款及财产性判项：罚金20万，退赔2112700元。
未全部履行。
履行情况：1.2021.3.31郑州市中原区人民法院出具财产刑执行情况说明：罪犯赵铜拴无能力退赔、缴纳罚金。
2.2024.4.8中信银行业务凭证：证明赵铜拴父亲向郑州市中原区人民法院缴纳罚金1万元。
3.河南省中牟县东风路街道办事处五里岗村委会出具三级家庭困难证明。
2024年4月22日向郑州市中原区人民法院发函未回。</t>
  </si>
  <si>
    <t>王贯中</t>
  </si>
  <si>
    <t>职务侵占、合同诈骗</t>
  </si>
  <si>
    <t>2018.10.29
2028.10.28</t>
  </si>
  <si>
    <t>赃款及财产性判项：没收个人财产10万元、罚金5万元；责令被告人王贯中退赔各被害单位和被害人共计人民币1344442元。
未全部履行。
履行情况：1、河南省民权县人民法院出具财产刑执行通知书：无执行能力。
2、2020.8.10河南省民权县人民法院出具证明：财产刑判项未履行。
3、2023.7.25河南省商丘市中级人民法院出具罚没发票：证明缴纳罚金10000元。
2024年4月22日向河南省民权县人民法院发函未回。</t>
  </si>
  <si>
    <t>尚应勇</t>
  </si>
  <si>
    <t>2018.01.23
2031.01.22</t>
  </si>
  <si>
    <t>2002年评审一次
2023年评审一次</t>
  </si>
  <si>
    <t>赃款及财产性判项：罚金5000元。
全部履行。
履行情况：河南省鹿邑县人民法院财产刑执行通知书显示罚金已缴纳。</t>
  </si>
  <si>
    <t>马红军</t>
  </si>
  <si>
    <t>抢劫、盗窃、破坏电力设备、非法拘禁</t>
  </si>
  <si>
    <t>19年6个月</t>
  </si>
  <si>
    <t>2008.07.17
2028.01.16</t>
  </si>
  <si>
    <t>6表扬
1警告（2020.09.29）</t>
  </si>
  <si>
    <t>2020年上优秀
2020年下较差
2021年上良好
2021年下良好
2022年评审一次
2023年评审一次</t>
  </si>
  <si>
    <t>2022.08扣10分（借用消费卡）</t>
  </si>
  <si>
    <t>赃款及财产性判项：罚金51000元。
未全部履行。
履行情况：1.2018.1.29河南省商丘市中级人民法院出具罚没发票：证明缴纳罚金2000元。
2.2024.3.22浙江省永康市人民法院出具罚没发票：证明缴纳罚金5000元。
2024年4月22日向浙江省永康市人民法院发函未回。</t>
  </si>
  <si>
    <t>李新记</t>
  </si>
  <si>
    <t>无期自2011.11.06起；
2014.05.16
2034.05.15</t>
  </si>
  <si>
    <t>赃款及财产性判项：共同民事赔偿44609.18元。
全部履行。
履行情况：1.2024.2.29安徽省界首市光武镇人民调解委员会出具人民调解协议：证明除赔偿44609.18元外，李新记儿子李进自愿再补偿受害人15390.82元，共计：一次性支付人民币6万元。
2.2024.4.11上海浦东发展银行电子转账回单证明：李新记儿子（李进）向河南省周口市中级人民法院执行款专用户转账6万元，附言李新记赔偿江学增之子姜磊磊费用。</t>
  </si>
  <si>
    <t>刘惟平</t>
  </si>
  <si>
    <t>死缓自2011.05.31起；
无期自2013.05.31起；
2018.08.08
2043.08.07</t>
  </si>
  <si>
    <t>2021年上良好
2021年下良好
2022年评审一次
2023年评审一次</t>
  </si>
  <si>
    <t>2022.09.02扣20分（动手打人）
2022.09.30扣2分（为保质保量完成劳动任务）
2023.02.28扣2分（为保质保量完成劳动任务）</t>
  </si>
  <si>
    <t>赃款及财产性判项：民赔195451.31元。
全部履行。
履行情况：1.2017.03.16瑞金市象湖镇锦江社区居民委员会出具证明：证明刘惟平家属积极赔偿达成谅解，双方和解。
2.2023.12.14河南省周口市中级人民法院回函：证明履行完毕。</t>
  </si>
  <si>
    <t>陈明成</t>
  </si>
  <si>
    <t>死缓自2013.01.11起；
无期自2015.01.11起；
2018.11.29
2043.11.28</t>
  </si>
  <si>
    <t>赃款及财产性判项：民事赔偿共计50000元。
未履行。
履行情况：无说明。
2024年4月22日向河南省商丘市中级人民法院发函未回。</t>
  </si>
  <si>
    <t>郭海朋</t>
  </si>
  <si>
    <t>2019.03.22
2025.03.21</t>
  </si>
  <si>
    <t>2020年上良好
2020年下良好
2022年评审一次
2023年评审一次</t>
  </si>
  <si>
    <t>2024.01.10罚2分（互相高声争吵）</t>
  </si>
  <si>
    <t>赃款及财产性判项：罚金5万元；违法所得61850元，责令退赔被害人王丹。
未履行。
履行情况：河南省开封市禹王台区人民法院出具财产刑执行说明显示本人称愿意缴纳，但暂无履行能力缴纳。                                                  2021.09.27河南省开封市禹王台区人民法院出具执行裁定书，终结本次执行程序。2023.11.24已发函原判法院，暂未收到回函。</t>
  </si>
  <si>
    <t>梁会领</t>
  </si>
  <si>
    <t>2021.05.13
2027.11.12</t>
  </si>
  <si>
    <t>看守所评定;优3表扬</t>
  </si>
  <si>
    <t>汤喜旺</t>
  </si>
  <si>
    <t>2021.11.03
2024.11.02</t>
  </si>
  <si>
    <t>赃款及财产性判项：罚金10000元，退缴违法所得30000元予以没收。全部履行。
履行情况：河南省虞城县人民法院出具财产刑执行通知书显示罚金10000元已缴纳，违法所得30000元已退赔。</t>
  </si>
  <si>
    <t>王春城</t>
  </si>
  <si>
    <t>非法制造、买卖、储存枪支、弹药</t>
  </si>
  <si>
    <t>2年</t>
  </si>
  <si>
    <t>2022.09.30
2024.09.29</t>
  </si>
  <si>
    <t>1表扬3月份累积分493分</t>
  </si>
  <si>
    <t>王晗</t>
  </si>
  <si>
    <t>强迫交易、诈骗</t>
  </si>
  <si>
    <t>2021.05.13
2027.05.12</t>
  </si>
  <si>
    <t>赃款及财产性判项：罚金15000元全部履行。履行情况：2022.6.20河南省周口市淮阳区人民法院出具罚金收据，已缴纳罚金15000元。</t>
  </si>
  <si>
    <t>李高杰</t>
  </si>
  <si>
    <t>死缓自2009.05.15起；
无期自2011.05.15起；
2013.12.18
2031.12.17</t>
  </si>
  <si>
    <t>2021年下优秀
2022年评审一次
2023年评审一次</t>
  </si>
  <si>
    <t>2022.12.31罚10分(借卡消费）</t>
  </si>
  <si>
    <t>程高杰</t>
  </si>
  <si>
    <t>非法侵入住宅、故意伤害、故意毁坏财物</t>
  </si>
  <si>
    <t>8年3个月</t>
  </si>
  <si>
    <t>2017.08.04
2025.11.03</t>
  </si>
  <si>
    <t>2024.01.22私做囚服，罚5分</t>
  </si>
  <si>
    <t>胡新天</t>
  </si>
  <si>
    <t>2019.05.11
2033.05.10</t>
  </si>
  <si>
    <t>赃款及财产性判项：罚金30万元，责令4人共同退赔118万元、3人共同退赔203.8万元。
未履行。
河南省宁陵县人民法院随判决附带的财产刑执行通知书显示：无履行能力。
2024年4月函询未回。</t>
  </si>
  <si>
    <t>李艳军</t>
  </si>
  <si>
    <t>8年6个月</t>
  </si>
  <si>
    <t>2019.08.02
2028.02.01</t>
  </si>
  <si>
    <t>赃款及财产性判项：罚金6万元，共同退赔505265.86元。
未全部履行。
履行情况：2019年12月30日河南省郑州市管城区人民法院随档案出具执行情况的说明显示：罚金60000元已缴纳，共同退赔未退赔，无能力退赔赃款；
2024年4月12日卫辉市上乐村镇曲律村村民委员会出具贫困证明。
2024年4月函询未回。</t>
  </si>
  <si>
    <t>李正全</t>
  </si>
  <si>
    <t>2019.09.20
2025.09.19</t>
  </si>
  <si>
    <t>赃款及财产性判项：罚金1万元。
已全部履行。
2021年9月16日永城市人民法院出具电子票据显示已缴纳10000元。</t>
  </si>
  <si>
    <t>刘高龙</t>
  </si>
  <si>
    <t>2015.10.23
2027.10.22</t>
  </si>
  <si>
    <t>2022.12.31违规出借消费卡。罚10分。</t>
  </si>
  <si>
    <t>赃款及财产性判项：没收财产30000元。
已全部履行。
2020年12月9日民权县人民法院出具票据显示已缴纳叁万元。</t>
  </si>
  <si>
    <t>刘坤</t>
  </si>
  <si>
    <t>强奸、强迫卖淫</t>
  </si>
  <si>
    <t>2011.06.01
2031.05.31</t>
  </si>
  <si>
    <t>2022.09.18工地看电影。罚10分；
2022.12.31违规借用消费卡。罚10分。</t>
  </si>
  <si>
    <t>赃款及财产性判项：罚金2000元。
已全部履行。
履行情况：2018年3月6日周口市中级人民法院出具票据显示已缴纳2000元。</t>
  </si>
  <si>
    <t>刘志杰</t>
  </si>
  <si>
    <t>2020.10.26
2030.10.25</t>
  </si>
  <si>
    <t>赃款及财产性判项：罚金100000元。
已全部履行。
履行情况：2021年11月25日建设银行电子回单显示交往周口市淮阳区人民法院55043元；2021年12月10日周口市淮阳区人民法院出去电子票据显示缴纳44957元；2024年4月25日周口市淮阳区人民法院出具财产性判项履行情况回复函显示已履行完毕。</t>
  </si>
  <si>
    <t>尚清海</t>
  </si>
  <si>
    <t>13年6个月</t>
  </si>
  <si>
    <t>2020.06.05
2033.11.27</t>
  </si>
  <si>
    <t>赃款及财产性判项：罚金20万、责令退赔172万。
未履行。
河南省睢县人民法院跟随档案来的财产刑通知书显示：无履行能力；2021年11月22日河南省睢县人民法院执行裁定书显示：无财产可执行，终结本次执行程序；2023年9月10日宁陵县逻岗镇和楼村民委员会、逻岗镇人民政府出具证明：生活困难。
2024年4月函询未回。</t>
  </si>
  <si>
    <t>史红涛</t>
  </si>
  <si>
    <t>2021.10.27
2025.04.26</t>
  </si>
  <si>
    <t>赃款及财产性判项：罚金2万元。
已全部履行。
2022年6月14日夏邑县人民法院出具票据显示已缴纳20000元。</t>
  </si>
  <si>
    <t>凃松银</t>
  </si>
  <si>
    <t>2021.07.07
2027.07.06</t>
  </si>
  <si>
    <t>赃款及财产性判项：罚金50000元。
已全部履行。
履行情况：2024年2月22日项城市人民法院出具票据显示已缴纳50000元。</t>
  </si>
  <si>
    <t>席文冲</t>
  </si>
  <si>
    <t>2019.06.07
2027.06.06</t>
  </si>
  <si>
    <t>赃款及财产性判项：罚金3万元、追缴580000元。
已全部履行。
履行情况：2024年1月4日永城市人民法院出具票据显示已缴纳30000元罚金；判决书显示已退赔34万元；还款证明显示：债权人侯小康证明自2023年6月30日已无债权债务关系；2024年1月11日永城市人民法院出具情况说明显示已全部履行。</t>
  </si>
  <si>
    <t>朱鸿宇</t>
  </si>
  <si>
    <t>2018.08.16
2033.08.15</t>
  </si>
  <si>
    <t>2020.12.4警告
2020.12.4严管二个月
6表扬</t>
  </si>
  <si>
    <t>2020下较差
2021上较差
2021下优秀
2022年评审一次
2023年评审一次</t>
  </si>
  <si>
    <t>2020.12.04打架，警告1次；
2023.09.21还口骂人，罚3分。</t>
  </si>
  <si>
    <t>赃款及财产性判项：：罚金25万元、追缴违法所得1476259元。
未全部履行。
履行情况：判决书显示：退赃65万元；2021年1月26日开封市顺河回族区人民法院执行裁定书显示：罚金扣划107680.41元。
开封市顺河回族区人民法院随档出具的财产刑执行说明显示：有履行能力；2021年1月26日开封市顺河回族区人民法院执行裁定书显示：未发现财产可供执行，终结本次执行程序。
2024年4月函询未回。</t>
  </si>
  <si>
    <t>邹浪</t>
  </si>
  <si>
    <t>掩饰、隐瞒犯罪所得、帮助信息网络犯罪活动</t>
  </si>
  <si>
    <t>2021.05.01
2025.04.30</t>
  </si>
  <si>
    <t>赃款及财产性判项：罚金2万元；追缴违法所得5000元。
已全部履行。
履行情况：2023年10月30日夏邑县人民法院出具电子财政票据显示已缴纳23030.02元；2023年11月7日夏邑县人民法院执行局出具情况说明显示：全部履行完毕。</t>
  </si>
  <si>
    <t>姬晨旭</t>
  </si>
  <si>
    <t>5年5个月</t>
  </si>
  <si>
    <t>2019.11.19
2025.04.18</t>
  </si>
  <si>
    <t>赃款及财产性判项：罚金5万元，追缴违法所得2万元。
全部履行。
履行情况：2024年3月11日沈丘县人民法院出具票据证明已缴纳5万元，2024年3月11日沈丘县人民法院出具票据证明已缴纳2万元。</t>
  </si>
  <si>
    <t>王小三</t>
  </si>
  <si>
    <t>2020.11.08
2025.05.07</t>
  </si>
  <si>
    <t>赃款及财产性判项：罚金1万元，责令退赔4300元。
全部履行。
履行情况：2023年8月28日周口市淮阳区人民法院出具证明材料：罚金10000元已缴纳，退赔4300元已退赔。</t>
  </si>
  <si>
    <t>魏亚辉</t>
  </si>
  <si>
    <t>2020.06.30
2030.06.29</t>
  </si>
  <si>
    <t>赃款及财产性判项：罚金55000元。
全部履行。
履行情况：2022年2月11日周口市淮阳区人民法院出具票据：已缴纳55000元。</t>
  </si>
  <si>
    <t>张朝永</t>
  </si>
  <si>
    <t>2019.09.03
2025.03.02</t>
  </si>
  <si>
    <t>赃款及财产性判项：罚金2.5万元。
全部履行。
履行情况：2024年4月25日虞城县人民法院出具票据：已缴纳25000元。2024年4月25日虞城县人民法院出具（2022）豫1425执1827号结案通知书：已执行完毕结案。</t>
  </si>
  <si>
    <t>张锦涛</t>
  </si>
  <si>
    <t>3年3个月</t>
  </si>
  <si>
    <t>2021.12.09
2025.03.08</t>
  </si>
  <si>
    <t>赃款及财产性判项：罚金1万元，追缴违法所得9千元。
全部履行。
履行情况：周口市淮阳区人民法院（2022）豫1603刑初153号刑事判决书：罚金1万元已缴纳，追缴违法所得9千元已缴纳。周口市淮阳区人民法院财产刑执行通知书：罚金1万元已缴纳，追缴违法所得9千元已缴纳。</t>
  </si>
  <si>
    <t>赵远康</t>
  </si>
  <si>
    <t>2021.02.15
2025.02.14</t>
  </si>
  <si>
    <t>高春锰</t>
  </si>
  <si>
    <t>2020.12.17
2024.12.16</t>
  </si>
  <si>
    <t>赃款及财产性判项：罚金4万元，追缴违法所得2000元。
全部履行。
履行情况：财产刑执行通知书显示违法所得已缴纳。2024年4月23日周口市淮阳区人民法院出具票据：缴纳罚金40000元。24年4月23日周口市淮阳区人民法院出具证明材料：罚金全部履行完毕。</t>
  </si>
  <si>
    <t>胡金永</t>
  </si>
  <si>
    <t>2021.06.24
2024.12.23</t>
  </si>
  <si>
    <t>赃款及财产性判项：罚金6千元，追缴违法所得3500元。
全部履行。
履行情况：周口市淮阳区人民法院（2021）豫1603刑初754号刑事判决书：罚金6000元已缴纳，违法所得3500元已缴纳。周口市淮阳区人民法院财产刑执行通知书：罚金6000元已缴纳，违法所得3500元已缴纳。</t>
  </si>
  <si>
    <t>孔龙彪</t>
  </si>
  <si>
    <t>强迫卖淫、强奸、强制猥亵</t>
  </si>
  <si>
    <t>2019.09.10
2028.09.09</t>
  </si>
  <si>
    <t>赃款及财产性判项：罚金6千元。
全部履行。
履行情况：2020年12月4日民权县人民法院出具票据：罚金6000元已缴纳。</t>
  </si>
  <si>
    <t>梁钰森</t>
  </si>
  <si>
    <t>非法买卖、运输制毒物品</t>
  </si>
  <si>
    <t>7年6个月</t>
  </si>
  <si>
    <t>2019.06.10
2026.12.06</t>
  </si>
  <si>
    <t>2023.07因不熟悉互监组成员活动去向，扣5分</t>
  </si>
  <si>
    <t>赃款及财产性判项：罚金5万元。
未履行。
河南省睢县人民法院财产刑事执行通知书显示：经查，暂无执行能力。
2022年6月29日睢县人民法院（2022)豫1422执700号执行裁定书显示未发现有财产可供执行，终结本次执行程序。
2024年1月29日睢县人民法院回函罚金5万元未执行到位。</t>
  </si>
  <si>
    <t>刘磊磊</t>
  </si>
  <si>
    <t>9年3个月</t>
  </si>
  <si>
    <t>2019.11.09
2028.10.01</t>
  </si>
  <si>
    <t>2023.08因参加集体活动时交头接耳，扣2分</t>
  </si>
  <si>
    <t>赃款及财产性判项：罚金5.4万元未缴纳，追缴违法所得442900元。
未全部履行。
履行情况：2023.07.25商丘市中级人民法院出具票据：缴纳5000元。
河南省永城市人民法院财产刑执行通知书显示暂无执行能力。
2024年4月24日向一审法院执行局函询财产判项履行情况未收到回函。</t>
  </si>
  <si>
    <t>刘实全</t>
  </si>
  <si>
    <t>无期自2012.05.22起；
2014.11.18
2034.11.17</t>
  </si>
  <si>
    <t>11表扬</t>
  </si>
  <si>
    <t>2019上良好
2019下优秀
2020上优秀
2020下优秀
2021上优秀
2021下优秀
2022年评审一次
2023年评审一次</t>
  </si>
  <si>
    <t>赃款及财产性判项：没收个人全部财产。
未全部履行。
履行情况：2016.12.06周口市中级人民法院出具票据：缴纳罚没收入1000元。2023.07.25商丘市中级人民法院出具票据：缴纳罚没收入5000元。
2023年10月19日周口市中级人民法院执行局回函案件未进入执行程序。</t>
  </si>
  <si>
    <t>肖东生</t>
  </si>
  <si>
    <t>赃款及财产性判项：罚金5000元。
全部履行。
履行情况：2021年4月2日永城市人民法院出具票据证明缴纳5000元。</t>
  </si>
  <si>
    <t>卜颜昌</t>
  </si>
  <si>
    <t>死缓自2015.11.17起；
无期自2017.11.17起；
2021.12.23
2046.12.22</t>
  </si>
  <si>
    <t>赃款及财产刑判项：被告人卜颜昌赔偿附带民事诉讼原告人卜子清、卜楠楠、王影经济损失人民币10万元，全部履行。
履行情况：河南省周口市中级人民法院(2015)周刑初字第22号刑事附带民事判决书第十四页显示：民事赔偿10万元已交纳。</t>
  </si>
  <si>
    <t>陈令海</t>
  </si>
  <si>
    <t>2019.08.03
2029.08.02</t>
  </si>
  <si>
    <t>2021上一般
2021下良好
2022年评审一次2023年评审一次</t>
  </si>
  <si>
    <t>2021.06.12罚5分（推倒他犯）、2021.06.12罚6分（殴打他犯）。</t>
  </si>
  <si>
    <t>赃款及财产刑判项：罚金人民币10万元，未履行。
河南省太康县人民法院出具的财产刑执行通知书显示暂无执行能力。
2024.04.23向河南省太康县人民法院发函未回。</t>
  </si>
  <si>
    <t>郭辉</t>
  </si>
  <si>
    <t>合同诈骗、诈骗、行贿</t>
  </si>
  <si>
    <t>2015.12.01
2030.11.30</t>
  </si>
  <si>
    <t>2024.01.16罚10分（私自传递物品）。</t>
  </si>
  <si>
    <t>赃款及财产刑判项：罚金人民币13万元，未全部履行。
履行情况：2019.04.02河南省罚没收入统一票据显示：郭辉向河南省柘城县人民法院缴纳罚金26000元。
2024.04.23向河南省柘城县人民法院发函未回。</t>
  </si>
  <si>
    <t>胡振原</t>
  </si>
  <si>
    <t>2019.07.11
2034.07.10</t>
  </si>
  <si>
    <t>赃款及财产刑判项：被告人胡振原赔偿附带民事诉讼原告人黄秀玲、赵庆歌、胡邦辉、胡邦文、胡韦玲丧葬费等经济损失59538.46元（包括已支付的丧葬费30000元），未全部履行。
河南省商丘市中级人民法院出具的财产刑执行通知书显示无执行能力。
履行情况：2023.08.12河南省民权县野岗镇胡庄村民委员会出具证明：胡振原方付胡家立方埋葬费30000元，已支付。
2024.04.23向河南省商丘市中级人民法院发函未回。</t>
  </si>
  <si>
    <t>李向上</t>
  </si>
  <si>
    <t>无期自2017.07.17起；
2021.08.13
2043.08.12</t>
  </si>
  <si>
    <t>2020下良好
2021上良好
2021下良好
2022年评审一次2023年评审一次</t>
  </si>
  <si>
    <t>2022.12.31罚10分（违反规定，出借消费卡）。</t>
  </si>
  <si>
    <t>刘金正</t>
  </si>
  <si>
    <t>敲诈勒索</t>
  </si>
  <si>
    <t>5年10个月</t>
  </si>
  <si>
    <t>2019.05.16
2025.03.15</t>
  </si>
  <si>
    <t>赃款及财产刑判项：罚金人民币10000元，责令被告人刘金正退赔被害人刘志远人民币254000元（与其他同案犯承担共同退赔责任），未全部履行。
河南省太康县人民法院出具的财产刑执行通知书显示暂无执行能力。
履行情况：2023.03.02河南省太康县人民法院罪犯刘金正财产刑执行情况说明回函显示：本院于2020年10月22日立案执行，执行案号（2020）豫1627执2027号，执行依据为（2020）豫1627刑初72号刑事判决书，在执行过程中查明被执行人刘金正执行到位863.92元，暂无其他财产可供执行，判决义务未履行完毕。
2024.04.23向河南省太康县人民法院发函未回。</t>
  </si>
  <si>
    <t>邵志新</t>
  </si>
  <si>
    <t>2018.03.04
2028.03.03</t>
  </si>
  <si>
    <t>张际普</t>
  </si>
  <si>
    <t>无期自2018.10.11起；
2021.12.23
2043.12.22</t>
  </si>
  <si>
    <t>周从义</t>
  </si>
  <si>
    <t>2019.10.22
2035.10.21</t>
  </si>
  <si>
    <t>赃款及财产刑判项：没收个人全部财产，未履行。
河南省项城市人民法院出具的财产刑执行通知书显示无执行能力。
履行情况：2024.01.23河南省项城市人民法院证明：我院（2020）豫1681刑初26号刑事判决书移送执行，因被执行人周从义无财产可供执行，没有履行能力，无法执行。故我院作出（2020）豫1681执2115号终结本次执行程序。项城市人民法院作出的（2020）豫1681刑初26号刑事判决书，没收个人全部财产没有执行。</t>
  </si>
  <si>
    <t>常德顺</t>
  </si>
  <si>
    <t>18年</t>
  </si>
  <si>
    <t>2009.02.25
2027.02.24</t>
  </si>
  <si>
    <t>2019下优秀
2020上优秀
2020下优秀
2021上良好
2021下优秀
2022年评审一次
2023年评审一次</t>
  </si>
  <si>
    <t>2021.01.18罚4分（拉偏架）。</t>
  </si>
  <si>
    <t>赃款及财产刑判项：罚金9万元。未全部履行。
履行情况：2019.12.29.河南省商丘市中级人民法院（2019）豫14刑更1174号刑事裁定书显示：被告人常德顺履行罚金1000元。
2024.04.23向河南省开封市顺河回族区人民法院发函未回。</t>
  </si>
  <si>
    <t>郭志民</t>
  </si>
  <si>
    <t>死缓自2015.12.29起；
无期自2017.12.29起；
2021.12.23
2046.12.22</t>
  </si>
  <si>
    <t>韩良付</t>
  </si>
  <si>
    <t>2019.09.30
2025.03.29</t>
  </si>
  <si>
    <t>韩振河</t>
  </si>
  <si>
    <t>强奸、故意杀人</t>
  </si>
  <si>
    <t>2011.09.29
2026.09.28</t>
  </si>
  <si>
    <t>2023.01.04罚3分（2023年1月4日“三课”成绩思想0分）。</t>
  </si>
  <si>
    <t>4个月，剥夺政治权利减为1年</t>
  </si>
  <si>
    <t>李东科</t>
  </si>
  <si>
    <t>2021.12.23
2024.12.22</t>
  </si>
  <si>
    <t>2023.07.04罚2分（与同犯发生争吵）。</t>
  </si>
  <si>
    <t>赃款及财产刑判项：罚金人民币5000元，全部履行。
履行情况：2023.04.26河南省政府非税收入财政票据（电子）显示：李东科向兰考县人民法院缴纳罚金5000元。</t>
  </si>
  <si>
    <t>李玉生</t>
  </si>
  <si>
    <t>2019.05.22
2025.05.21</t>
  </si>
  <si>
    <t>2020上良好
2020下良好
2021上良好
2021下一般
2022年评审一次
2023年评审一次</t>
  </si>
  <si>
    <t>2021.08.31罚7.5分（动手打人）。</t>
  </si>
  <si>
    <t>任金民</t>
  </si>
  <si>
    <t>猥亵儿童</t>
  </si>
  <si>
    <t>2020.11.06
2028.05.05</t>
  </si>
  <si>
    <t>任石头</t>
  </si>
  <si>
    <t>无期自2015.08.14起；
2018.11.29
2040.11.28</t>
  </si>
  <si>
    <t>赃款及财产刑判项：被告人任石头、任艳松、翟秀花赔偿附带民事诉讼原告人任彬等人经济损失共计人民币45409.8元，三被告人互负连带责任，全部履行。
履行情况：2018.11.30河南省扶沟县人民法院出具收到条显示：任彬收到法院执行款45409元；
2019.01.11河南省扶沟县人民法院出具证明显示：我院于2018.11.30依法划扣了任石头银行存款45409元，申请人任彬已领取。周口市中级人民法院（2014）周刑初字第52号刑事附带民事判决一案执行完毕。</t>
  </si>
  <si>
    <t>司保民</t>
  </si>
  <si>
    <t>2018.09.14
2027.09.13</t>
  </si>
  <si>
    <t>王亭利</t>
  </si>
  <si>
    <t>强奸、交通肇事</t>
  </si>
  <si>
    <t>2019.03.14
2025.03.06</t>
  </si>
  <si>
    <t>郭肖建</t>
  </si>
  <si>
    <t>3年10个月</t>
  </si>
  <si>
    <t>2021.03.26
2025.01.25</t>
  </si>
  <si>
    <t>2023.04罚1分（超出个人物品清单目录）、
2023.09罚5分（值班吃东西）</t>
  </si>
  <si>
    <t>赃款及财产性判项：罚金3万元，追缴违法所得13195元。
入监时睢县人民法院出具财产刑执行通知书显示无履行能力。
未全部履行。
履行情况：河南省睢县人民法院出具河南省政府非税收入财政票据证明2021.09.29缴纳法院罚没收入13195元。
2024年4月23日向睢县人民法院发函未回。</t>
  </si>
  <si>
    <t>王东波</t>
  </si>
  <si>
    <t>2020.05.24
2025.05.23</t>
  </si>
  <si>
    <t>2024.03罚1分（超出个人物品清单目录）</t>
  </si>
  <si>
    <t>赃款及财产性判项：民事赔偿881553.86元。全部未履行。
履行情况：2023.06.19河南省夏邑县人民法院出具执行裁定书：被执行人王东波所有的位于夏邑县车站镇的一处房产，受买人罗姗姗以1224970元的最高价竞得，该房产所有权及相应的其他权利自本裁定送达受买人罗姗姗时起转移；受买人罗姗姗可持本裁定书到登记机构办理相关产权过户登记手续。
2024年4月23日向夏邑县人民法院发函未回。</t>
  </si>
  <si>
    <t>王全良</t>
  </si>
  <si>
    <t>无期自2010.08.31起；
2013.06.10
2032.06.09</t>
  </si>
  <si>
    <t>2022.12扣10分（借卡消费）、2023.11扣3分（未认真履行岗位职责）</t>
  </si>
  <si>
    <t>赃款及财产性判项：赔偿4万元。
全部履行。
履行情况：2010.04.07（2009）周刑初字第84号刑事附带民事判决书显示：赔偿4万元（已付清）</t>
  </si>
  <si>
    <t>宋守军</t>
  </si>
  <si>
    <t>2021.07.21
2025.01.20</t>
  </si>
  <si>
    <t>耿晟哲</t>
  </si>
  <si>
    <t>9年8个月</t>
  </si>
  <si>
    <t>2019.12.18
2029.08.17</t>
  </si>
  <si>
    <t>财产性判项：罚金60000元；诈骗金额：62300元（净额52897.24元），非法获利（工资）36780元，期间返还被害人9402.76元。未全部履行。
履行情况：宜阳县人民法院出具票据证明2021.03.30缴纳赃款36780元，宜阳县人民法院出具票据证明2024.03.12缴纳赃款16117.24元；宜阳县人民法院出具票据证明2021.05.14缴纳罚金60000元，全部履行。</t>
  </si>
  <si>
    <t>李双亮</t>
  </si>
  <si>
    <t>绑架</t>
  </si>
  <si>
    <t>无期自2011.01.06起；
2013.09.10
2033.09.09</t>
  </si>
  <si>
    <t>财产性判项：没收个人全部财产。未履行。
履行情况：未履行。
2023年10月24日向商丘市中级人民法院发函未回。</t>
  </si>
  <si>
    <t>李亚辉</t>
  </si>
  <si>
    <t>无期自2011.05.17起；
2014.05.16
2033.02.15</t>
  </si>
  <si>
    <t>财产性判项：民事赔偿共计人民币32万元；未履行。
履行情况：未履行。
2019.07.29商丘市中级人民法院出具执行裁定书：在被执行人李亚辉服刑完毕之前本案无财产可供执行。终结本院(2010)商刑初字第58号刑事附带民事判决一案的执行。</t>
  </si>
  <si>
    <t>屈景明</t>
  </si>
  <si>
    <t>无期自2007.12.26起；
2010.10.20
2028.10.19</t>
  </si>
  <si>
    <t>财产性判项：民事赔偿共计人民币233246.98元；未全部履行。
履行情况：判决书显示已缴纳40000元。未全部履行。
2023年10月24日向周口市中级人民法院发函未回。</t>
  </si>
  <si>
    <t>6个月，
剥夺政治权利减为3年</t>
  </si>
  <si>
    <t>王建光</t>
  </si>
  <si>
    <t>盗窃、掩饰隐瞒犯罪所得</t>
  </si>
  <si>
    <t>18年3个月</t>
  </si>
  <si>
    <t>2008.11.26
2027.02.25</t>
  </si>
  <si>
    <t>2023.12扣2分（不按要求穿着囚服、标识服和佩戴统一标识）</t>
  </si>
  <si>
    <t>财产性判项：罚金25000元，全部履行。
履行情况：商丘市中级人民法院出具票据证明2019.07.02缴纳罚金3000元；商丘市中级人民法院出具票据证明2019.10.21缴纳罚金22000元。全部履行。</t>
  </si>
  <si>
    <t>王忠华</t>
  </si>
  <si>
    <t>死缓自2005.06.23起；
无期自2007.06.23起；
2010.02.02
2028.11.01</t>
  </si>
  <si>
    <t>8表扬</t>
  </si>
  <si>
    <t>2020上优秀
2020下优秀
2021上优秀
2021下优秀
2022年评审一次
2023年评审一次</t>
  </si>
  <si>
    <t>2023.07扣10分（故意毁坏公物）</t>
  </si>
  <si>
    <t>财产性判项：没收个人全部财产。未履行。
履行情况：未履行。
2023年7月15日向商丘市中级人民法院发函未回。</t>
  </si>
  <si>
    <t>4个月，
剥夺政治权利减为3年</t>
  </si>
  <si>
    <t>许练练</t>
  </si>
  <si>
    <t>2017.05.22
2027.11.21</t>
  </si>
  <si>
    <t>财产性判项：罚金100000元，责令退赔被害人崔恒96.1万元；未全部履行。
履行情况：夏邑县人民法院出具票据证明2022.03.07缴纳罚金5000元；未全部履行。
2019.07.02入监时所附夏邑县人民法院财产刑执行情况通知书显示：暂无执行能力。
2023年10月24日向夏邑县人民法院发函未回。</t>
  </si>
  <si>
    <t>胡秋光</t>
  </si>
  <si>
    <t>非法经营</t>
  </si>
  <si>
    <t>2019.09.04
2025.03.03</t>
  </si>
  <si>
    <t>2022.12罚10分（借卡消费）</t>
  </si>
  <si>
    <t>赃款及财产性判项：罚金30万元，追缴剩余违法所得140739元。未全部履行
履行情况：郑州高新技术产业开发区人民法院2024.01.15出具收据收到罚金20000元。     2024.04向河南省郑州市高新技术产业开发区人民法院询函未回复。</t>
  </si>
  <si>
    <t>杨县中</t>
  </si>
  <si>
    <t>2018.02.07
2026.02.06</t>
  </si>
  <si>
    <t>赃款及财产性判项：罚金2000元。
履行情况：已全部履行。河南省郸城县人民法院（2018）豫1625刑初443号刑事判决书注明罚金已缴纳，并出具有罚金收据。</t>
  </si>
  <si>
    <t>杨兴涛</t>
  </si>
  <si>
    <t>无期自2011.10.15起；
2014.05.16
2033.05.15</t>
  </si>
  <si>
    <t>范谱</t>
  </si>
  <si>
    <t>2018.11.08
2028.11.07</t>
  </si>
  <si>
    <t>孙富强</t>
  </si>
  <si>
    <t>2018.04.19
2029.04.18</t>
  </si>
  <si>
    <t>刘法明</t>
  </si>
  <si>
    <t>合同诈骗、挪用公款</t>
  </si>
  <si>
    <t>2016.07.15
2028.08.03</t>
  </si>
  <si>
    <t>4表扬
2024.01.16立功一次</t>
  </si>
  <si>
    <t>2022.12.31罚10分（违反规定，借用消费卡）。</t>
  </si>
  <si>
    <t>赃款及财产刑判项：罚金人民币50万元，对刘法明的违法所得继续予以追缴，返还被害单位河南华洋瑞泰置业有限公司，未全部履行。
河南省许昌市中级人民法院出具的财产刑执行通知书显示：被告人刘法明截至目前尚未缴纳罚金人民币50万元，是否具有执行能力：待查，其他涉财执行情况：截至目前暂未发现违法所得。
履行情况：2020.06.19河南省许昌市中级人民法院（2020）豫10执13号之一执行裁定书显示：无可供执行财产，终结本次执行程序。
2020.06.28河南省政府非税收入财政票据显示：刘法明向河南省许昌市中级人民法院缴纳罚金9998.53元。
2024.05.13河南省许昌市中级人民法院回函：经穷尽财产调查措施，查明并扣划被执行人刘法明银行存款9998.53元，其他财产暂未执行到位，被执行人暂无其他财产可供执行，依法终结本次执行程序，现案件仍处于终结本次执行程序状态。</t>
  </si>
  <si>
    <t>11个月</t>
  </si>
  <si>
    <t>吴新民</t>
  </si>
  <si>
    <t>2021.09.17
2025.02.12</t>
  </si>
  <si>
    <t>白子宣</t>
  </si>
  <si>
    <t>2年10个月</t>
  </si>
  <si>
    <t>2021.10.25
2024.08.24</t>
  </si>
  <si>
    <t>1表扬</t>
  </si>
  <si>
    <t>范武现</t>
  </si>
  <si>
    <t>寻衅滋事</t>
  </si>
  <si>
    <t>2018.10.19
2025.09.09</t>
  </si>
  <si>
    <t>赃款及财产性判项：罚金5万元，责令各被告人退还各被害人12900元。
全部履行。
履行情况：1.2020.4.30河南省登封市人民法院结案通知书：证明范武现责令退赔执行完毕。
2.2020.9.25河南省登封市人民法院结案通知书：证明范武现罚金执行完毕。
3.河南省登封市人民法院执行裁定书：证明范武现罚金5万元已缴纳完毕，终结（2020）豫0185执恢274号案件的本次执行程序。
4.2020.4.23登封市人民法院出具收据：强制划扣12900元退赔款。</t>
  </si>
  <si>
    <t>王俊杰</t>
  </si>
  <si>
    <t>收买、非法提供信用卡信息</t>
  </si>
  <si>
    <t>2019.12.17
2025.06.16</t>
  </si>
  <si>
    <t>2021.01罚1分（穿着私改囚服）</t>
  </si>
  <si>
    <t>赃款及财产性判项：罚金50000元。已履行完毕。
履行情况：2022年6月13日河南省开封市祥符区人民法院出具票据：缴纳50000元。</t>
  </si>
  <si>
    <t>李伟</t>
  </si>
  <si>
    <t>违法发放贷款</t>
  </si>
  <si>
    <t>2019.03.19
2025.03.18</t>
  </si>
  <si>
    <t>赃款及财产性判项：罚金人民币10万元。
全部履行。
履行情况：2023.03.14民权县人民法院回函，该案全部履行完毕。</t>
  </si>
  <si>
    <t>黄伟</t>
  </si>
  <si>
    <t>受贿、贪污</t>
  </si>
  <si>
    <t>2021.03.11
2025.01.10</t>
  </si>
  <si>
    <t>赃款及财产性判项：罚金30万。
全部履行。
履行情况：1.2021.11.8周口市淮阳区人民法院执行通知书：证明罚金30万已缴纳。
2.2021.12.7周口市淮阳区人民法院执行结案通知书：证明罚金30万已缴纳完毕，该案按自动履行完毕方式结案。</t>
  </si>
  <si>
    <t>高曙光</t>
  </si>
  <si>
    <t>2023.02.10
2024.08.09</t>
  </si>
  <si>
    <t>截止2024年3月份计分考核积分433分</t>
  </si>
  <si>
    <t>2023年评审1次</t>
  </si>
  <si>
    <t>假释</t>
  </si>
  <si>
    <t>李金榜</t>
  </si>
  <si>
    <t>2021.03.06
2026.03.05</t>
  </si>
  <si>
    <t>赃款及财产性判项：
追缴违法所得10000元；罚金10000元。
全部履行。
履行情况：
河南省西华县人民法院出具河南省政府非税收入财政票据（0004447515）2022.06.14缴纳20000元。</t>
  </si>
  <si>
    <t>黄星</t>
  </si>
  <si>
    <t>2016.09.08
2027.03.07</t>
  </si>
  <si>
    <t>白佳雨</t>
  </si>
  <si>
    <t>聚众斗殴、掩饰、隐瞒犯罪所得</t>
  </si>
  <si>
    <t>2年4个月</t>
  </si>
  <si>
    <t>2022.07.14
2024.11.13</t>
  </si>
  <si>
    <t>1表扬                                  3月份累积分514分</t>
  </si>
  <si>
    <t xml:space="preserve">2023年评审一次       </t>
  </si>
  <si>
    <t>赃款及财产性判项：罚金10000元                                                 全部履行                    
履行情况：河南省太康县人民法院出具财产刑执行通知书显示罚金10000元已缴纳至镇平县人民法院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</si>
</sst>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b/>
      <sz val="10"/>
      <name val="宋体"/>
      <charset val="134"/>
    </font>
    <font>
      <sz val="10"/>
      <name val="黑体"/>
      <family val="3"/>
      <charset val="134"/>
    </font>
    <font>
      <sz val="12"/>
      <name val="仿宋_GB2312"/>
      <family val="3"/>
      <charset val="134"/>
    </font>
    <font>
      <b/>
      <sz val="10"/>
      <name val="仿宋_GB2312"/>
      <family val="3"/>
      <charset val="134"/>
    </font>
    <font>
      <sz val="11"/>
      <name val="宋体"/>
      <charset val="134"/>
    </font>
    <font>
      <b/>
      <sz val="12"/>
      <name val="宋体"/>
      <charset val="134"/>
    </font>
    <font>
      <b/>
      <sz val="10"/>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sz val="10"/>
      <color indexed="8"/>
      <name val="Arial"/>
      <family val="2"/>
      <charset val="0"/>
    </font>
    <font>
      <b/>
      <sz val="11"/>
      <color theme="3"/>
      <name val="宋体"/>
      <charset val="134"/>
      <scheme val="minor"/>
    </font>
    <font>
      <b/>
      <sz val="11"/>
      <color theme="1"/>
      <name val="宋体"/>
      <charset val="134"/>
      <scheme val="minor"/>
    </font>
    <font>
      <sz val="11"/>
      <color rgb="FF006100"/>
      <name val="宋体"/>
      <charset val="134"/>
      <scheme val="minor"/>
    </font>
    <font>
      <sz val="11"/>
      <color indexed="8"/>
      <name val="宋体"/>
      <charset val="134"/>
      <scheme val="minor"/>
    </font>
    <font>
      <sz val="11"/>
      <color rgb="FF9C0006"/>
      <name val="宋体"/>
      <charset val="134"/>
      <scheme val="minor"/>
    </font>
    <font>
      <b/>
      <sz val="11"/>
      <color rgb="FFFA7D00"/>
      <name val="宋体"/>
      <charset val="134"/>
      <scheme val="minor"/>
    </font>
    <font>
      <i/>
      <sz val="11"/>
      <color rgb="FF7F7F7F"/>
      <name val="宋体"/>
      <charset val="134"/>
      <scheme val="minor"/>
    </font>
    <font>
      <sz val="11"/>
      <color rgb="FFFA7D00"/>
      <name val="宋体"/>
      <charset val="134"/>
      <scheme val="minor"/>
    </font>
    <font>
      <b/>
      <sz val="13"/>
      <color theme="3"/>
      <name val="宋体"/>
      <charset val="134"/>
      <scheme val="minor"/>
    </font>
    <font>
      <u/>
      <sz val="11"/>
      <color rgb="FF0000FF"/>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sz val="11"/>
      <color rgb="FF3F3F76"/>
      <name val="宋体"/>
      <charset val="134"/>
      <scheme val="minor"/>
    </font>
    <font>
      <b/>
      <sz val="11"/>
      <color rgb="FFFFFFFF"/>
      <name val="宋体"/>
      <charset val="134"/>
      <scheme val="minor"/>
    </font>
    <font>
      <b/>
      <sz val="11"/>
      <color rgb="FF3F3F3F"/>
      <name val="宋体"/>
      <charset val="134"/>
      <scheme val="minor"/>
    </font>
    <font>
      <b/>
      <sz val="18"/>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51170384838"/>
        <bgColor indexed="64"/>
      </patternFill>
    </fill>
    <fill>
      <patternFill patternType="solid">
        <fgColor theme="5"/>
        <bgColor indexed="64"/>
      </patternFill>
    </fill>
    <fill>
      <patternFill patternType="solid">
        <fgColor theme="8"/>
        <bgColor indexed="64"/>
      </patternFill>
    </fill>
    <fill>
      <patternFill patternType="solid">
        <fgColor theme="4" tint="0.79995117038483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4" tint="0.399945066682943"/>
        <bgColor indexed="64"/>
      </patternFill>
    </fill>
    <fill>
      <patternFill patternType="solid">
        <fgColor rgb="FFF2F2F2"/>
        <bgColor indexed="64"/>
      </patternFill>
    </fill>
    <fill>
      <patternFill patternType="solid">
        <fgColor theme="7" tint="0.399945066682943"/>
        <bgColor indexed="64"/>
      </patternFill>
    </fill>
    <fill>
      <patternFill patternType="solid">
        <fgColor theme="6"/>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9" tint="0.599993896298105"/>
        <bgColor indexed="64"/>
      </patternFill>
    </fill>
    <fill>
      <patternFill patternType="solid">
        <fgColor theme="6" tint="0.399945066682943"/>
        <bgColor indexed="64"/>
      </patternFill>
    </fill>
    <fill>
      <patternFill patternType="solid">
        <fgColor theme="9"/>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rgb="FFFFCC99"/>
        <bgColor indexed="64"/>
      </patternFill>
    </fill>
    <fill>
      <patternFill patternType="solid">
        <fgColor rgb="FFA5A5A5"/>
        <bgColor indexed="64"/>
      </patternFill>
    </fill>
    <fill>
      <patternFill patternType="solid">
        <fgColor theme="6" tint="0.799951170384838"/>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0" fontId="0" fillId="0" borderId="0">
      <alignment vertical="center"/>
    </xf>
    <xf numFmtId="0" fontId="9" fillId="23"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0" fillId="0" borderId="0"/>
    <xf numFmtId="0" fontId="0" fillId="0" borderId="0"/>
    <xf numFmtId="0" fontId="8" fillId="24"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0" fillId="0" borderId="0">
      <alignment vertical="center"/>
    </xf>
    <xf numFmtId="0" fontId="9" fillId="31"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0" borderId="0">
      <alignment vertical="center"/>
    </xf>
    <xf numFmtId="0" fontId="8" fillId="2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6" fillId="33" borderId="8" applyNumberFormat="false" applyAlignment="false" applyProtection="false">
      <alignment vertical="center"/>
    </xf>
    <xf numFmtId="0" fontId="24" fillId="0" borderId="6" applyNumberFormat="false" applyFill="false" applyAlignment="false" applyProtection="false">
      <alignment vertical="center"/>
    </xf>
    <xf numFmtId="0" fontId="25" fillId="32" borderId="4" applyNumberFormat="false" applyAlignment="false" applyProtection="false">
      <alignment vertical="center"/>
    </xf>
    <xf numFmtId="0" fontId="21" fillId="0" borderId="0" applyNumberFormat="false" applyFill="false" applyBorder="false" applyAlignment="false" applyProtection="false">
      <alignment vertical="center"/>
    </xf>
    <xf numFmtId="0" fontId="27" fillId="16" borderId="9" applyNumberFormat="false" applyAlignment="false" applyProtection="false">
      <alignment vertical="center"/>
    </xf>
    <xf numFmtId="0" fontId="8" fillId="0" borderId="0">
      <alignment vertical="center"/>
    </xf>
    <xf numFmtId="0" fontId="8" fillId="21"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16" borderId="4" applyNumberFormat="false" applyAlignment="false" applyProtection="false">
      <alignment vertical="center"/>
    </xf>
    <xf numFmtId="0" fontId="9"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2" borderId="0" applyNumberFormat="false" applyBorder="false" applyAlignment="false" applyProtection="false">
      <alignment vertical="center"/>
    </xf>
    <xf numFmtId="0" fontId="15" fillId="13" borderId="3" applyNumberFormat="false" applyFont="false" applyAlignment="false" applyProtection="false">
      <alignment vertical="center"/>
    </xf>
    <xf numFmtId="0" fontId="1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xf numFmtId="0" fontId="20"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1" fillId="0" borderId="0"/>
    <xf numFmtId="0" fontId="9" fillId="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55">
    <xf numFmtId="0" fontId="0" fillId="0" borderId="0" xfId="0">
      <alignment vertical="center"/>
    </xf>
    <xf numFmtId="49" fontId="1" fillId="0" borderId="0" xfId="0" applyNumberFormat="true" applyFont="true" applyFill="true" applyAlignment="true">
      <alignment horizontal="center" vertical="center" wrapText="true"/>
    </xf>
    <xf numFmtId="49" fontId="2" fillId="0" borderId="0" xfId="0" applyNumberFormat="true" applyFont="true" applyFill="true" applyAlignment="true">
      <alignment horizontal="center" vertical="center" wrapText="true"/>
    </xf>
    <xf numFmtId="49" fontId="0" fillId="0" borderId="0" xfId="0" applyNumberFormat="true"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49" fontId="4" fillId="0" borderId="0" xfId="0" applyNumberFormat="true" applyFont="true" applyFill="true" applyAlignment="true">
      <alignment horizontal="center" vertical="center" wrapText="true"/>
    </xf>
    <xf numFmtId="49" fontId="5" fillId="0" borderId="0" xfId="0" applyNumberFormat="true" applyFont="true" applyFill="true" applyAlignment="true">
      <alignment horizontal="center" vertical="center" wrapText="true"/>
    </xf>
    <xf numFmtId="49" fontId="0" fillId="0" borderId="0" xfId="0" applyNumberFormat="true" applyFont="true" applyAlignment="true">
      <alignment horizontal="center" vertical="center" wrapText="true"/>
    </xf>
    <xf numFmtId="49" fontId="0" fillId="0" borderId="0" xfId="0" applyNumberFormat="true" applyFont="true" applyAlignment="true">
      <alignment horizontal="left" vertical="center" wrapText="true"/>
    </xf>
    <xf numFmtId="49" fontId="6" fillId="0" borderId="0" xfId="0" applyNumberFormat="true" applyFont="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shrinkToFit="true"/>
    </xf>
    <xf numFmtId="49" fontId="7" fillId="0" borderId="1" xfId="4"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xf numFmtId="0" fontId="7" fillId="0" borderId="1" xfId="48" applyNumberFormat="true" applyFont="true" applyFill="true" applyBorder="true" applyAlignment="true">
      <alignment horizontal="center" vertical="center" wrapText="true"/>
    </xf>
    <xf numFmtId="0" fontId="7" fillId="0" borderId="1" xfId="39"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48" applyNumberFormat="true" applyFont="true" applyFill="true" applyBorder="true" applyAlignment="true">
      <alignment horizontal="center" vertical="center" wrapText="true"/>
    </xf>
    <xf numFmtId="49" fontId="7" fillId="0" borderId="1" xfId="0" applyNumberFormat="true"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shrinkToFi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shrinkToFit="true"/>
    </xf>
    <xf numFmtId="0" fontId="7" fillId="0" borderId="1" xfId="0" applyFont="true" applyFill="true" applyBorder="true" applyAlignment="true" applyProtection="true">
      <alignment horizontal="left" vertical="center" wrapText="true"/>
      <protection locked="false"/>
    </xf>
    <xf numFmtId="0" fontId="7" fillId="0" borderId="1" xfId="48"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shrinkToFit="true"/>
    </xf>
    <xf numFmtId="0" fontId="7" fillId="0" borderId="1" xfId="0" applyNumberFormat="true" applyFont="true" applyFill="true" applyBorder="true" applyAlignment="true">
      <alignment horizontal="center" vertical="center" wrapText="true" shrinkToFit="true"/>
    </xf>
    <xf numFmtId="49" fontId="7" fillId="0" borderId="1" xfId="0" applyNumberFormat="true" applyFont="true" applyFill="true" applyBorder="true" applyAlignment="true">
      <alignment horizontal="center" vertical="center" wrapText="true" shrinkToFit="true"/>
    </xf>
    <xf numFmtId="0" fontId="7" fillId="0" borderId="1" xfId="0" applyFont="true" applyFill="true" applyBorder="true" applyAlignment="true" applyProtection="true">
      <alignment horizontal="left" vertical="center" wrapText="true"/>
      <protection locked="false"/>
    </xf>
    <xf numFmtId="0" fontId="7" fillId="0" borderId="1" xfId="39" applyNumberFormat="true"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49" fontId="7" fillId="0" borderId="1" xfId="0" applyNumberFormat="true" applyFont="true" applyFill="true" applyBorder="true" applyAlignment="true" applyProtection="true">
      <alignment horizontal="left" vertical="center" wrapText="true"/>
      <protection locked="false"/>
    </xf>
    <xf numFmtId="49" fontId="7" fillId="0" borderId="1" xfId="0" applyNumberFormat="true" applyFont="true" applyFill="true" applyBorder="true" applyAlignment="true">
      <alignment horizontal="left" vertical="center" wrapText="true" shrinkToFit="true"/>
    </xf>
    <xf numFmtId="0" fontId="7" fillId="2" borderId="1" xfId="0"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49" fontId="7" fillId="3" borderId="1" xfId="0" applyNumberFormat="true" applyFont="true" applyFill="true" applyBorder="true" applyAlignment="true">
      <alignment horizontal="center" vertical="center" wrapText="true"/>
    </xf>
    <xf numFmtId="49" fontId="7" fillId="2" borderId="1" xfId="15" applyNumberFormat="true" applyFont="true" applyFill="true" applyBorder="true" applyAlignment="true" applyProtection="true">
      <alignment horizontal="center" vertical="center" wrapText="true"/>
      <protection locked="false"/>
    </xf>
    <xf numFmtId="49" fontId="7" fillId="2" borderId="1" xfId="15" applyNumberFormat="true" applyFont="true" applyFill="true" applyBorder="true" applyAlignment="true" applyProtection="true">
      <alignment horizontal="center" vertical="center" wrapText="true" shrinkToFit="true"/>
      <protection locked="false"/>
    </xf>
    <xf numFmtId="49" fontId="7" fillId="2" borderId="1" xfId="15"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shrinkToFit="true"/>
    </xf>
    <xf numFmtId="49" fontId="7" fillId="0" borderId="1" xfId="5" applyNumberFormat="true" applyFont="true" applyFill="true" applyBorder="true" applyAlignment="true">
      <alignment horizontal="center" vertical="center" wrapText="true"/>
    </xf>
    <xf numFmtId="49" fontId="7" fillId="2" borderId="1" xfId="5"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shrinkToFit="true"/>
    </xf>
    <xf numFmtId="49" fontId="7" fillId="0" borderId="1" xfId="5"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left" vertical="center" wrapText="true" shrinkToFit="true"/>
    </xf>
    <xf numFmtId="49" fontId="7" fillId="0" borderId="1" xfId="5" applyNumberFormat="true" applyFont="true" applyFill="true" applyBorder="true" applyAlignment="true">
      <alignment horizontal="left" vertical="center" wrapText="true"/>
    </xf>
    <xf numFmtId="49" fontId="7" fillId="2" borderId="1" xfId="0" applyNumberFormat="true" applyFont="true" applyFill="true" applyBorder="true" applyAlignment="true">
      <alignment horizontal="left" vertical="center" wrapText="true" shrinkToFit="true"/>
    </xf>
    <xf numFmtId="0"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wrapText="true"/>
      <protection locked="false"/>
    </xf>
  </cellXfs>
  <cellStyles count="57">
    <cellStyle name="常规" xfId="0" builtinId="0"/>
    <cellStyle name="常规 30" xfId="1"/>
    <cellStyle name="强调文字颜色 6" xfId="2" builtinId="49"/>
    <cellStyle name="20% - 强调文字颜色 5" xfId="3" builtinId="46"/>
    <cellStyle name="常规 14" xfId="4"/>
    <cellStyle name="常规 3 2 2" xfId="5"/>
    <cellStyle name="20% - 强调文字颜色 4" xfId="6" builtinId="42"/>
    <cellStyle name="强调文字颜色 4" xfId="7" builtinId="41"/>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常规 5" xfId="1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 6"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常规 52" xfId="39"/>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常规_Sheet1_Sheet1_1" xfId="48"/>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36</xdr:row>
      <xdr:rowOff>0</xdr:rowOff>
    </xdr:from>
    <xdr:to>
      <xdr:col>5</xdr:col>
      <xdr:colOff>75565</xdr:colOff>
      <xdr:row>36</xdr:row>
      <xdr:rowOff>1024255</xdr:rowOff>
    </xdr:to>
    <xdr:sp>
      <xdr:nvSpPr>
        <xdr:cNvPr id="159739"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59740"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59741"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59742"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59743"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2"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3"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4"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5"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6"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7"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8"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799"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0"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1"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2"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3"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4"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5"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6"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7"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8"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09" name="Text Box 1025"/>
        <xdr:cNvSpPr txBox="true"/>
      </xdr:nvSpPr>
      <xdr:spPr>
        <a:xfrm>
          <a:off x="3016250" y="48761650"/>
          <a:ext cx="75565" cy="1024255"/>
        </a:xfrm>
        <a:prstGeom prst="rect">
          <a:avLst/>
        </a:prstGeom>
        <a:noFill/>
        <a:ln w="9525">
          <a:noFill/>
        </a:ln>
      </xdr:spPr>
    </xdr:sp>
    <xdr:clientData/>
  </xdr:twoCellAnchor>
  <xdr:twoCellAnchor editAs="oneCell">
    <xdr:from>
      <xdr:col>5</xdr:col>
      <xdr:colOff>0</xdr:colOff>
      <xdr:row>36</xdr:row>
      <xdr:rowOff>0</xdr:rowOff>
    </xdr:from>
    <xdr:to>
      <xdr:col>5</xdr:col>
      <xdr:colOff>75565</xdr:colOff>
      <xdr:row>36</xdr:row>
      <xdr:rowOff>1024255</xdr:rowOff>
    </xdr:to>
    <xdr:sp>
      <xdr:nvSpPr>
        <xdr:cNvPr id="161810" name="Text Box 1025"/>
        <xdr:cNvSpPr txBox="true"/>
      </xdr:nvSpPr>
      <xdr:spPr>
        <a:xfrm>
          <a:off x="3016250" y="48761650"/>
          <a:ext cx="75565" cy="102425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19"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0"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5"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6"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2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1"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2"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5"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6"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39"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0"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3"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4"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7"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8"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4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1"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2"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5"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6"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59"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0"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3"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4"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7"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8"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6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1"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2"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5"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6"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79"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0"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5"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6"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8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1"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2"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5"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6"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899"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0"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3"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4"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7"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8"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0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1"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2"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5"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6" name="Text Box 1025"/>
        <xdr:cNvSpPr/>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1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2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3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1938"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1939"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4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5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1961"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1962"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6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7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1984"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1985"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8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7"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8"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1999"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2000"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2001"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2002"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2003"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2004"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2005"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0</xdr:colOff>
      <xdr:row>73</xdr:row>
      <xdr:rowOff>0</xdr:rowOff>
    </xdr:from>
    <xdr:to>
      <xdr:col>4</xdr:col>
      <xdr:colOff>76835</xdr:colOff>
      <xdr:row>73</xdr:row>
      <xdr:rowOff>419735</xdr:rowOff>
    </xdr:to>
    <xdr:sp>
      <xdr:nvSpPr>
        <xdr:cNvPr id="162006" name="Text Box 1025"/>
        <xdr:cNvSpPr txBox="true"/>
      </xdr:nvSpPr>
      <xdr:spPr>
        <a:xfrm>
          <a:off x="2132330" y="101711125"/>
          <a:ext cx="76835"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2007"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28575</xdr:colOff>
      <xdr:row>73</xdr:row>
      <xdr:rowOff>0</xdr:rowOff>
    </xdr:from>
    <xdr:to>
      <xdr:col>4</xdr:col>
      <xdr:colOff>76835</xdr:colOff>
      <xdr:row>73</xdr:row>
      <xdr:rowOff>419735</xdr:rowOff>
    </xdr:to>
    <xdr:sp>
      <xdr:nvSpPr>
        <xdr:cNvPr id="162008" name="Text Box 1025"/>
        <xdr:cNvSpPr txBox="true"/>
      </xdr:nvSpPr>
      <xdr:spPr>
        <a:xfrm>
          <a:off x="2160905" y="101711125"/>
          <a:ext cx="48260" cy="41973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0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7"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8"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1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3"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4"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29"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0"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3"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4"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7"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8"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3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1"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2"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5"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6"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49"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0"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3"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4"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7"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8"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5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1"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2"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5"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6"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69"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0"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3"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4"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7"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8"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7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3"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4"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89"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0"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3"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4"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7"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8"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09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1"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2"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5"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6"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09"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0"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3"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4" name="Text Box 1025"/>
        <xdr:cNvSpPr/>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1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2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136" name="Text Box 1025"/>
        <xdr:cNvSpPr txBox="true"/>
      </xdr:nvSpPr>
      <xdr:spPr>
        <a:xfrm>
          <a:off x="2160905" y="106568875"/>
          <a:ext cx="48260"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137" name="Text Box 1025"/>
        <xdr:cNvSpPr txBox="true"/>
      </xdr:nvSpPr>
      <xdr:spPr>
        <a:xfrm>
          <a:off x="2160905" y="106568875"/>
          <a:ext cx="48260"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3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4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5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159" name="Text Box 1025"/>
        <xdr:cNvSpPr txBox="true"/>
      </xdr:nvSpPr>
      <xdr:spPr>
        <a:xfrm>
          <a:off x="2160905" y="106568875"/>
          <a:ext cx="48260"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160" name="Text Box 1025"/>
        <xdr:cNvSpPr txBox="true"/>
      </xdr:nvSpPr>
      <xdr:spPr>
        <a:xfrm>
          <a:off x="2160905" y="106568875"/>
          <a:ext cx="48260"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6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7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182" name="Text Box 1025"/>
        <xdr:cNvSpPr txBox="true"/>
      </xdr:nvSpPr>
      <xdr:spPr>
        <a:xfrm>
          <a:off x="2160905" y="106568875"/>
          <a:ext cx="48260"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183" name="Text Box 1025"/>
        <xdr:cNvSpPr txBox="true"/>
      </xdr:nvSpPr>
      <xdr:spPr>
        <a:xfrm>
          <a:off x="2160905" y="106568875"/>
          <a:ext cx="48260"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8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5"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6"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7"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8"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199"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200"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201"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202"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203"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0</xdr:colOff>
      <xdr:row>76</xdr:row>
      <xdr:rowOff>0</xdr:rowOff>
    </xdr:from>
    <xdr:to>
      <xdr:col>4</xdr:col>
      <xdr:colOff>76835</xdr:colOff>
      <xdr:row>76</xdr:row>
      <xdr:rowOff>410845</xdr:rowOff>
    </xdr:to>
    <xdr:sp>
      <xdr:nvSpPr>
        <xdr:cNvPr id="162204" name="Text Box 1025"/>
        <xdr:cNvSpPr txBox="true"/>
      </xdr:nvSpPr>
      <xdr:spPr>
        <a:xfrm>
          <a:off x="2132330" y="106568875"/>
          <a:ext cx="76835"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205" name="Text Box 1025"/>
        <xdr:cNvSpPr txBox="true"/>
      </xdr:nvSpPr>
      <xdr:spPr>
        <a:xfrm>
          <a:off x="2160905" y="106568875"/>
          <a:ext cx="48260" cy="410845"/>
        </a:xfrm>
        <a:prstGeom prst="rect">
          <a:avLst/>
        </a:prstGeom>
        <a:noFill/>
        <a:ln w="9525">
          <a:noFill/>
        </a:ln>
      </xdr:spPr>
    </xdr:sp>
    <xdr:clientData/>
  </xdr:twoCellAnchor>
  <xdr:twoCellAnchor editAs="oneCell">
    <xdr:from>
      <xdr:col>4</xdr:col>
      <xdr:colOff>28575</xdr:colOff>
      <xdr:row>76</xdr:row>
      <xdr:rowOff>0</xdr:rowOff>
    </xdr:from>
    <xdr:to>
      <xdr:col>4</xdr:col>
      <xdr:colOff>76835</xdr:colOff>
      <xdr:row>76</xdr:row>
      <xdr:rowOff>410845</xdr:rowOff>
    </xdr:to>
    <xdr:sp>
      <xdr:nvSpPr>
        <xdr:cNvPr id="162206" name="Text Box 1025"/>
        <xdr:cNvSpPr txBox="true"/>
      </xdr:nvSpPr>
      <xdr:spPr>
        <a:xfrm>
          <a:off x="2160905" y="106568875"/>
          <a:ext cx="48260" cy="41084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167005</xdr:rowOff>
    </xdr:to>
    <xdr:sp>
      <xdr:nvSpPr>
        <xdr:cNvPr id="162207" name="Text Box 95"/>
        <xdr:cNvSpPr txBox="true"/>
      </xdr:nvSpPr>
      <xdr:spPr>
        <a:xfrm>
          <a:off x="3016250" y="196923025"/>
          <a:ext cx="76200" cy="16700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104140</xdr:rowOff>
    </xdr:to>
    <xdr:sp>
      <xdr:nvSpPr>
        <xdr:cNvPr id="162208" name="Text Box 95"/>
        <xdr:cNvSpPr txBox="true"/>
      </xdr:nvSpPr>
      <xdr:spPr>
        <a:xfrm>
          <a:off x="3016250" y="196923025"/>
          <a:ext cx="76200" cy="10414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104140</xdr:rowOff>
    </xdr:to>
    <xdr:sp>
      <xdr:nvSpPr>
        <xdr:cNvPr id="162209" name="Text Box 95"/>
        <xdr:cNvSpPr txBox="true"/>
      </xdr:nvSpPr>
      <xdr:spPr>
        <a:xfrm>
          <a:off x="3016250" y="196923025"/>
          <a:ext cx="76200" cy="10414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104140</xdr:rowOff>
    </xdr:to>
    <xdr:sp>
      <xdr:nvSpPr>
        <xdr:cNvPr id="162210" name="Text Box 95"/>
        <xdr:cNvSpPr txBox="true"/>
      </xdr:nvSpPr>
      <xdr:spPr>
        <a:xfrm>
          <a:off x="3016250" y="196923025"/>
          <a:ext cx="76200" cy="10414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11"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12"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13"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14"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149860</xdr:rowOff>
    </xdr:to>
    <xdr:sp>
      <xdr:nvSpPr>
        <xdr:cNvPr id="162215" name="Text Box 1025"/>
        <xdr:cNvSpPr txBox="true"/>
      </xdr:nvSpPr>
      <xdr:spPr>
        <a:xfrm>
          <a:off x="3016250" y="196923025"/>
          <a:ext cx="76200" cy="1498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149860</xdr:rowOff>
    </xdr:to>
    <xdr:sp>
      <xdr:nvSpPr>
        <xdr:cNvPr id="162216" name="Text Box 1025"/>
        <xdr:cNvSpPr txBox="true"/>
      </xdr:nvSpPr>
      <xdr:spPr>
        <a:xfrm>
          <a:off x="3016250" y="196923025"/>
          <a:ext cx="76200" cy="1498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149860</xdr:rowOff>
    </xdr:to>
    <xdr:sp>
      <xdr:nvSpPr>
        <xdr:cNvPr id="162217" name="Text Box 1025"/>
        <xdr:cNvSpPr txBox="true"/>
      </xdr:nvSpPr>
      <xdr:spPr>
        <a:xfrm>
          <a:off x="3016250" y="196923025"/>
          <a:ext cx="76200" cy="1498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149860</xdr:rowOff>
    </xdr:to>
    <xdr:sp>
      <xdr:nvSpPr>
        <xdr:cNvPr id="162218" name="Text Box 1025"/>
        <xdr:cNvSpPr txBox="true"/>
      </xdr:nvSpPr>
      <xdr:spPr>
        <a:xfrm>
          <a:off x="3016250" y="196923025"/>
          <a:ext cx="76200" cy="1498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19"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20"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21"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22"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23"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24"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25"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26"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27"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28"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29"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170815</xdr:rowOff>
    </xdr:to>
    <xdr:sp>
      <xdr:nvSpPr>
        <xdr:cNvPr id="162230" name="Text Box 1025"/>
        <xdr:cNvSpPr txBox="true"/>
      </xdr:nvSpPr>
      <xdr:spPr>
        <a:xfrm>
          <a:off x="3016250" y="196923025"/>
          <a:ext cx="76200" cy="17081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31"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2"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3"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4"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5"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6"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7"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8"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162560</xdr:rowOff>
    </xdr:to>
    <xdr:sp>
      <xdr:nvSpPr>
        <xdr:cNvPr id="162239" name="Text Box 1025"/>
        <xdr:cNvSpPr txBox="true"/>
      </xdr:nvSpPr>
      <xdr:spPr>
        <a:xfrm>
          <a:off x="3016250" y="196923025"/>
          <a:ext cx="76200" cy="16256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40"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41"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42"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43"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44"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245"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46"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47"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48"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49"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0"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1"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2"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3"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4"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5"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6"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57"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58"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59"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0"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1"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2"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3"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4"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5"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6"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7"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68"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69"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70"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71"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72"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73"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74"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75"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76"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77"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78"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79"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0"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1"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2"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3"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4"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5"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6"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87"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88"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89"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90"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91"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92"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93"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94"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295"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96"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97"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98"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299"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300"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301"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302"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03"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04"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05"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06"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07"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08"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09"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0"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1"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2"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3"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4"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5"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6"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7"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8"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19"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20"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21"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179070</xdr:rowOff>
    </xdr:to>
    <xdr:sp>
      <xdr:nvSpPr>
        <xdr:cNvPr id="162322" name="Text Box 1025"/>
        <xdr:cNvSpPr txBox="true"/>
      </xdr:nvSpPr>
      <xdr:spPr>
        <a:xfrm>
          <a:off x="3016250" y="196923025"/>
          <a:ext cx="76200" cy="17907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23"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24"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25"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26"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27"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28"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29"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30"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31"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32"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33"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34"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35"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36"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37"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38"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39"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40"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41"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42"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43"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44"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45"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46"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47"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48"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49"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0"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1"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2"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3"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4"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5"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6"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7"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8"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59"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0"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1"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2"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3"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4"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5"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6"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7"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68"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69"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70"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1"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2"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3"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4"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5"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6"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7"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8"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79"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80"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81"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82"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83"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84"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85"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86"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87"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88"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89"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90"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91"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92"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93"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94"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120650</xdr:rowOff>
    </xdr:to>
    <xdr:sp>
      <xdr:nvSpPr>
        <xdr:cNvPr id="162395" name="Text Box 1025"/>
        <xdr:cNvSpPr txBox="true"/>
      </xdr:nvSpPr>
      <xdr:spPr>
        <a:xfrm>
          <a:off x="3016250" y="196923025"/>
          <a:ext cx="77470" cy="120650"/>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96"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77470</xdr:colOff>
      <xdr:row>150</xdr:row>
      <xdr:rowOff>112395</xdr:rowOff>
    </xdr:to>
    <xdr:sp>
      <xdr:nvSpPr>
        <xdr:cNvPr id="162397" name="Text Box 1025"/>
        <xdr:cNvSpPr txBox="true"/>
      </xdr:nvSpPr>
      <xdr:spPr>
        <a:xfrm>
          <a:off x="3016250" y="196923025"/>
          <a:ext cx="7747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398"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399"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400"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401"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402"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403"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404"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405"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406"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407"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408"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409"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112395</xdr:rowOff>
    </xdr:to>
    <xdr:sp>
      <xdr:nvSpPr>
        <xdr:cNvPr id="162410" name="Text Box 1025"/>
        <xdr:cNvSpPr txBox="true"/>
      </xdr:nvSpPr>
      <xdr:spPr>
        <a:xfrm>
          <a:off x="3016250" y="196923025"/>
          <a:ext cx="76200" cy="112395"/>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411" name="Text Box 1025"/>
        <xdr:cNvSpPr txBox="true"/>
      </xdr:nvSpPr>
      <xdr:spPr>
        <a:xfrm>
          <a:off x="3016250" y="196923025"/>
          <a:ext cx="76200" cy="120650"/>
        </a:xfrm>
        <a:prstGeom prst="rect">
          <a:avLst/>
        </a:prstGeom>
        <a:noFill/>
        <a:ln w="9525">
          <a:noFill/>
        </a:ln>
      </xdr:spPr>
    </xdr:sp>
    <xdr:clientData/>
  </xdr:twoCellAnchor>
  <xdr:twoCellAnchor editAs="oneCell">
    <xdr:from>
      <xdr:col>5</xdr:col>
      <xdr:colOff>0</xdr:colOff>
      <xdr:row>150</xdr:row>
      <xdr:rowOff>0</xdr:rowOff>
    </xdr:from>
    <xdr:to>
      <xdr:col>5</xdr:col>
      <xdr:colOff>76200</xdr:colOff>
      <xdr:row>150</xdr:row>
      <xdr:rowOff>120650</xdr:rowOff>
    </xdr:to>
    <xdr:sp>
      <xdr:nvSpPr>
        <xdr:cNvPr id="162412" name="Text Box 1025"/>
        <xdr:cNvSpPr txBox="true"/>
      </xdr:nvSpPr>
      <xdr:spPr>
        <a:xfrm>
          <a:off x="3016250" y="196923025"/>
          <a:ext cx="76200" cy="1206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03"/>
  <sheetViews>
    <sheetView tabSelected="1" zoomScale="70" zoomScaleNormal="70" workbookViewId="0">
      <pane xSplit="10" ySplit="1" topLeftCell="Z198" activePane="bottomRight" state="frozenSplit"/>
      <selection/>
      <selection pane="topRight"/>
      <selection pane="bottomLeft"/>
      <selection pane="bottomRight" activeCell="H1" sqref="H1"/>
    </sheetView>
  </sheetViews>
  <sheetFormatPr defaultColWidth="9" defaultRowHeight="15.75"/>
  <cols>
    <col min="1" max="1" width="5.63333333333333" style="7" customWidth="true"/>
    <col min="2" max="2" width="6.71666666666667" style="7" customWidth="true"/>
    <col min="3" max="3" width="9" style="7" customWidth="true"/>
    <col min="4" max="4" width="6.63333333333333" style="7" customWidth="true"/>
    <col min="5" max="5" width="11.6" style="7" customWidth="true"/>
    <col min="6" max="6" width="9.46666666666667" style="7" customWidth="true"/>
    <col min="7" max="7" width="14.2833333333333" style="8" customWidth="true"/>
    <col min="8" max="8" width="9.93333333333333" style="8" customWidth="true"/>
    <col min="9" max="9" width="41.125" style="8" customWidth="true"/>
    <col min="10" max="10" width="5.35833333333333" style="9" customWidth="true"/>
    <col min="11" max="16384" width="9" style="7"/>
  </cols>
  <sheetData>
    <row r="1" s="1" customFormat="true" ht="142" customHeight="true" spans="1:10">
      <c r="A1" s="10" t="s">
        <v>0</v>
      </c>
      <c r="B1" s="11" t="s">
        <v>1</v>
      </c>
      <c r="C1" s="11" t="s">
        <v>2</v>
      </c>
      <c r="D1" s="11" t="s">
        <v>3</v>
      </c>
      <c r="E1" s="10" t="s">
        <v>4</v>
      </c>
      <c r="F1" s="10" t="s">
        <v>5</v>
      </c>
      <c r="G1" s="10" t="s">
        <v>6</v>
      </c>
      <c r="H1" s="10" t="s">
        <v>7</v>
      </c>
      <c r="I1" s="11" t="s">
        <v>8</v>
      </c>
      <c r="J1" s="22" t="s">
        <v>9</v>
      </c>
    </row>
    <row r="2" s="2" customFormat="true" ht="127.5" spans="1:10">
      <c r="A2" s="12">
        <v>1</v>
      </c>
      <c r="B2" s="12" t="s">
        <v>10</v>
      </c>
      <c r="C2" s="12" t="s">
        <v>11</v>
      </c>
      <c r="D2" s="12" t="s">
        <v>12</v>
      </c>
      <c r="E2" s="13" t="s">
        <v>13</v>
      </c>
      <c r="F2" s="12" t="s">
        <v>14</v>
      </c>
      <c r="G2" s="12" t="s">
        <v>15</v>
      </c>
      <c r="H2" s="12" t="s">
        <v>16</v>
      </c>
      <c r="I2" s="23" t="s">
        <v>17</v>
      </c>
      <c r="J2" s="12" t="s">
        <v>18</v>
      </c>
    </row>
    <row r="3" s="2" customFormat="true" ht="63.75" spans="1:10">
      <c r="A3" s="12">
        <v>2</v>
      </c>
      <c r="B3" s="12" t="s">
        <v>19</v>
      </c>
      <c r="C3" s="12" t="s">
        <v>20</v>
      </c>
      <c r="D3" s="12" t="s">
        <v>21</v>
      </c>
      <c r="E3" s="13" t="s">
        <v>22</v>
      </c>
      <c r="F3" s="12" t="s">
        <v>23</v>
      </c>
      <c r="G3" s="12" t="s">
        <v>24</v>
      </c>
      <c r="H3" s="12" t="s">
        <v>25</v>
      </c>
      <c r="I3" s="23" t="s">
        <v>26</v>
      </c>
      <c r="J3" s="12" t="s">
        <v>27</v>
      </c>
    </row>
    <row r="4" s="2" customFormat="true" ht="51" spans="1:10">
      <c r="A4" s="12">
        <v>3</v>
      </c>
      <c r="B4" s="13" t="s">
        <v>28</v>
      </c>
      <c r="C4" s="13" t="s">
        <v>29</v>
      </c>
      <c r="D4" s="13" t="s">
        <v>30</v>
      </c>
      <c r="E4" s="13" t="s">
        <v>31</v>
      </c>
      <c r="F4" s="12" t="s">
        <v>32</v>
      </c>
      <c r="G4" s="12" t="s">
        <v>15</v>
      </c>
      <c r="H4" s="12" t="s">
        <v>33</v>
      </c>
      <c r="I4" s="23" t="s">
        <v>34</v>
      </c>
      <c r="J4" s="12" t="s">
        <v>27</v>
      </c>
    </row>
    <row r="5" s="2" customFormat="true" ht="178.5" spans="1:10">
      <c r="A5" s="12">
        <v>4</v>
      </c>
      <c r="B5" s="13" t="s">
        <v>35</v>
      </c>
      <c r="C5" s="13" t="s">
        <v>29</v>
      </c>
      <c r="D5" s="13" t="s">
        <v>36</v>
      </c>
      <c r="E5" s="13" t="s">
        <v>37</v>
      </c>
      <c r="F5" s="12" t="s">
        <v>23</v>
      </c>
      <c r="G5" s="12" t="s">
        <v>15</v>
      </c>
      <c r="H5" s="12" t="s">
        <v>38</v>
      </c>
      <c r="I5" s="23" t="s">
        <v>34</v>
      </c>
      <c r="J5" s="12" t="s">
        <v>39</v>
      </c>
    </row>
    <row r="6" s="2" customFormat="true" ht="102" spans="1:10">
      <c r="A6" s="12">
        <v>5</v>
      </c>
      <c r="B6" s="14" t="s">
        <v>40</v>
      </c>
      <c r="C6" s="14" t="s">
        <v>11</v>
      </c>
      <c r="D6" s="14" t="s">
        <v>41</v>
      </c>
      <c r="E6" s="14" t="s">
        <v>42</v>
      </c>
      <c r="F6" s="14" t="s">
        <v>43</v>
      </c>
      <c r="G6" s="14" t="s">
        <v>44</v>
      </c>
      <c r="H6" s="14" t="s">
        <v>45</v>
      </c>
      <c r="I6" s="24" t="s">
        <v>46</v>
      </c>
      <c r="J6" s="14" t="s">
        <v>47</v>
      </c>
    </row>
    <row r="7" s="2" customFormat="true" ht="25.5" spans="1:10">
      <c r="A7" s="12">
        <v>6</v>
      </c>
      <c r="B7" s="14" t="s">
        <v>48</v>
      </c>
      <c r="C7" s="14" t="s">
        <v>29</v>
      </c>
      <c r="D7" s="14" t="s">
        <v>49</v>
      </c>
      <c r="E7" s="14" t="s">
        <v>50</v>
      </c>
      <c r="F7" s="14" t="s">
        <v>23</v>
      </c>
      <c r="G7" s="14" t="s">
        <v>44</v>
      </c>
      <c r="H7" s="14" t="s">
        <v>34</v>
      </c>
      <c r="I7" s="24" t="s">
        <v>34</v>
      </c>
      <c r="J7" s="14" t="s">
        <v>51</v>
      </c>
    </row>
    <row r="8" s="2" customFormat="true" ht="140.25" spans="1:10">
      <c r="A8" s="12">
        <v>7</v>
      </c>
      <c r="B8" s="14" t="s">
        <v>52</v>
      </c>
      <c r="C8" s="14" t="s">
        <v>53</v>
      </c>
      <c r="D8" s="14" t="s">
        <v>49</v>
      </c>
      <c r="E8" s="14" t="s">
        <v>54</v>
      </c>
      <c r="F8" s="14" t="s">
        <v>23</v>
      </c>
      <c r="G8" s="14" t="s">
        <v>55</v>
      </c>
      <c r="H8" s="14" t="s">
        <v>34</v>
      </c>
      <c r="I8" s="24" t="s">
        <v>56</v>
      </c>
      <c r="J8" s="14" t="s">
        <v>18</v>
      </c>
    </row>
    <row r="9" s="2" customFormat="true" ht="178.5" spans="1:10">
      <c r="A9" s="12">
        <v>8</v>
      </c>
      <c r="B9" s="14" t="s">
        <v>57</v>
      </c>
      <c r="C9" s="14" t="s">
        <v>58</v>
      </c>
      <c r="D9" s="14" t="s">
        <v>59</v>
      </c>
      <c r="E9" s="14" t="s">
        <v>60</v>
      </c>
      <c r="F9" s="14" t="s">
        <v>32</v>
      </c>
      <c r="G9" s="14" t="s">
        <v>61</v>
      </c>
      <c r="H9" s="14" t="s">
        <v>62</v>
      </c>
      <c r="I9" s="24" t="s">
        <v>63</v>
      </c>
      <c r="J9" s="14" t="s">
        <v>39</v>
      </c>
    </row>
    <row r="10" s="2" customFormat="true" ht="63.75" spans="1:10">
      <c r="A10" s="12">
        <v>9</v>
      </c>
      <c r="B10" s="14" t="s">
        <v>64</v>
      </c>
      <c r="C10" s="14" t="s">
        <v>65</v>
      </c>
      <c r="D10" s="14" t="s">
        <v>59</v>
      </c>
      <c r="E10" s="14" t="s">
        <v>66</v>
      </c>
      <c r="F10" s="14" t="s">
        <v>32</v>
      </c>
      <c r="G10" s="14" t="s">
        <v>67</v>
      </c>
      <c r="H10" s="14" t="s">
        <v>68</v>
      </c>
      <c r="I10" s="24" t="s">
        <v>34</v>
      </c>
      <c r="J10" s="14" t="s">
        <v>27</v>
      </c>
    </row>
    <row r="11" s="2" customFormat="true" ht="204" spans="1:10">
      <c r="A11" s="12">
        <v>10</v>
      </c>
      <c r="B11" s="14" t="s">
        <v>69</v>
      </c>
      <c r="C11" s="14" t="s">
        <v>53</v>
      </c>
      <c r="D11" s="14" t="s">
        <v>59</v>
      </c>
      <c r="E11" s="14" t="s">
        <v>70</v>
      </c>
      <c r="F11" s="14" t="s">
        <v>14</v>
      </c>
      <c r="G11" s="14" t="s">
        <v>71</v>
      </c>
      <c r="H11" s="14" t="s">
        <v>34</v>
      </c>
      <c r="I11" s="24" t="s">
        <v>72</v>
      </c>
      <c r="J11" s="14" t="s">
        <v>18</v>
      </c>
    </row>
    <row r="12" s="2" customFormat="true" ht="127.5" spans="1:10">
      <c r="A12" s="12">
        <v>11</v>
      </c>
      <c r="B12" s="14" t="s">
        <v>73</v>
      </c>
      <c r="C12" s="14" t="s">
        <v>74</v>
      </c>
      <c r="D12" s="14" t="s">
        <v>75</v>
      </c>
      <c r="E12" s="14" t="s">
        <v>76</v>
      </c>
      <c r="F12" s="14" t="s">
        <v>14</v>
      </c>
      <c r="G12" s="14" t="s">
        <v>24</v>
      </c>
      <c r="H12" s="14" t="s">
        <v>34</v>
      </c>
      <c r="I12" s="24" t="s">
        <v>77</v>
      </c>
      <c r="J12" s="14" t="s">
        <v>47</v>
      </c>
    </row>
    <row r="13" s="2" customFormat="true" ht="89.25" spans="1:10">
      <c r="A13" s="12">
        <v>12</v>
      </c>
      <c r="B13" s="14" t="s">
        <v>78</v>
      </c>
      <c r="C13" s="14" t="s">
        <v>79</v>
      </c>
      <c r="D13" s="14" t="s">
        <v>80</v>
      </c>
      <c r="E13" s="14" t="s">
        <v>81</v>
      </c>
      <c r="F13" s="14" t="s">
        <v>82</v>
      </c>
      <c r="G13" s="14" t="s">
        <v>83</v>
      </c>
      <c r="H13" s="14" t="s">
        <v>34</v>
      </c>
      <c r="I13" s="24" t="s">
        <v>84</v>
      </c>
      <c r="J13" s="14" t="s">
        <v>51</v>
      </c>
    </row>
    <row r="14" s="2" customFormat="true" ht="38.25" spans="1:10">
      <c r="A14" s="12">
        <v>13</v>
      </c>
      <c r="B14" s="14" t="s">
        <v>85</v>
      </c>
      <c r="C14" s="14" t="s">
        <v>86</v>
      </c>
      <c r="D14" s="14" t="s">
        <v>21</v>
      </c>
      <c r="E14" s="14" t="s">
        <v>87</v>
      </c>
      <c r="F14" s="14" t="s">
        <v>43</v>
      </c>
      <c r="G14" s="14" t="s">
        <v>44</v>
      </c>
      <c r="H14" s="14" t="s">
        <v>34</v>
      </c>
      <c r="I14" s="24" t="s">
        <v>88</v>
      </c>
      <c r="J14" s="14" t="s">
        <v>47</v>
      </c>
    </row>
    <row r="15" s="3" customFormat="true" ht="127.5" spans="1:10">
      <c r="A15" s="12">
        <v>14</v>
      </c>
      <c r="B15" s="15" t="s">
        <v>89</v>
      </c>
      <c r="C15" s="12" t="s">
        <v>90</v>
      </c>
      <c r="D15" s="12" t="s">
        <v>91</v>
      </c>
      <c r="E15" s="12" t="s">
        <v>92</v>
      </c>
      <c r="F15" s="14" t="s">
        <v>14</v>
      </c>
      <c r="G15" s="19" t="s">
        <v>24</v>
      </c>
      <c r="H15" s="14" t="s">
        <v>34</v>
      </c>
      <c r="I15" s="23" t="s">
        <v>93</v>
      </c>
      <c r="J15" s="14" t="s">
        <v>18</v>
      </c>
    </row>
    <row r="16" s="3" customFormat="true" ht="127.5" spans="1:10">
      <c r="A16" s="12">
        <v>15</v>
      </c>
      <c r="B16" s="12" t="s">
        <v>94</v>
      </c>
      <c r="C16" s="12" t="s">
        <v>86</v>
      </c>
      <c r="D16" s="12" t="s">
        <v>30</v>
      </c>
      <c r="E16" s="12" t="s">
        <v>95</v>
      </c>
      <c r="F16" s="14" t="s">
        <v>23</v>
      </c>
      <c r="G16" s="14" t="s">
        <v>24</v>
      </c>
      <c r="H16" s="14" t="s">
        <v>96</v>
      </c>
      <c r="I16" s="23" t="s">
        <v>97</v>
      </c>
      <c r="J16" s="14" t="s">
        <v>39</v>
      </c>
    </row>
    <row r="17" s="3" customFormat="true" ht="102" spans="1:10">
      <c r="A17" s="12">
        <v>16</v>
      </c>
      <c r="B17" s="12" t="s">
        <v>98</v>
      </c>
      <c r="C17" s="16" t="s">
        <v>99</v>
      </c>
      <c r="D17" s="12" t="s">
        <v>49</v>
      </c>
      <c r="E17" s="12" t="s">
        <v>100</v>
      </c>
      <c r="F17" s="14" t="s">
        <v>14</v>
      </c>
      <c r="G17" s="19" t="s">
        <v>24</v>
      </c>
      <c r="H17" s="12" t="s">
        <v>101</v>
      </c>
      <c r="I17" s="23" t="s">
        <v>102</v>
      </c>
      <c r="J17" s="14" t="s">
        <v>27</v>
      </c>
    </row>
    <row r="18" s="3" customFormat="true" ht="63.75" spans="1:10">
      <c r="A18" s="12">
        <v>17</v>
      </c>
      <c r="B18" s="15" t="s">
        <v>103</v>
      </c>
      <c r="C18" s="12" t="s">
        <v>20</v>
      </c>
      <c r="D18" s="12" t="s">
        <v>104</v>
      </c>
      <c r="E18" s="12" t="s">
        <v>105</v>
      </c>
      <c r="F18" s="12" t="s">
        <v>23</v>
      </c>
      <c r="G18" s="19" t="s">
        <v>24</v>
      </c>
      <c r="H18" s="12" t="s">
        <v>34</v>
      </c>
      <c r="I18" s="23" t="s">
        <v>106</v>
      </c>
      <c r="J18" s="18" t="s">
        <v>18</v>
      </c>
    </row>
    <row r="19" s="3" customFormat="true" ht="63.75" spans="1:10">
      <c r="A19" s="12">
        <v>18</v>
      </c>
      <c r="B19" s="15" t="s">
        <v>107</v>
      </c>
      <c r="C19" s="12" t="s">
        <v>11</v>
      </c>
      <c r="D19" s="12" t="s">
        <v>108</v>
      </c>
      <c r="E19" s="12" t="s">
        <v>109</v>
      </c>
      <c r="F19" s="12" t="s">
        <v>43</v>
      </c>
      <c r="G19" s="19" t="s">
        <v>44</v>
      </c>
      <c r="H19" s="12" t="s">
        <v>34</v>
      </c>
      <c r="I19" s="23" t="s">
        <v>110</v>
      </c>
      <c r="J19" s="18" t="s">
        <v>47</v>
      </c>
    </row>
    <row r="20" s="3" customFormat="true" ht="63.75" spans="1:10">
      <c r="A20" s="12">
        <v>19</v>
      </c>
      <c r="B20" s="12" t="s">
        <v>111</v>
      </c>
      <c r="C20" s="12" t="s">
        <v>53</v>
      </c>
      <c r="D20" s="12" t="s">
        <v>59</v>
      </c>
      <c r="E20" s="12" t="s">
        <v>112</v>
      </c>
      <c r="F20" s="14" t="s">
        <v>32</v>
      </c>
      <c r="G20" s="19" t="s">
        <v>113</v>
      </c>
      <c r="H20" s="12" t="s">
        <v>34</v>
      </c>
      <c r="I20" s="23" t="s">
        <v>114</v>
      </c>
      <c r="J20" s="14" t="s">
        <v>47</v>
      </c>
    </row>
    <row r="21" s="3" customFormat="true" ht="140.25" spans="1:10">
      <c r="A21" s="12">
        <v>20</v>
      </c>
      <c r="B21" s="12" t="s">
        <v>115</v>
      </c>
      <c r="C21" s="12" t="s">
        <v>86</v>
      </c>
      <c r="D21" s="12" t="s">
        <v>116</v>
      </c>
      <c r="E21" s="12" t="s">
        <v>117</v>
      </c>
      <c r="F21" s="14" t="s">
        <v>118</v>
      </c>
      <c r="G21" s="19" t="s">
        <v>44</v>
      </c>
      <c r="H21" s="12" t="s">
        <v>119</v>
      </c>
      <c r="I21" s="25" t="s">
        <v>120</v>
      </c>
      <c r="J21" s="14" t="s">
        <v>51</v>
      </c>
    </row>
    <row r="22" s="3" customFormat="true" ht="127.5" spans="1:10">
      <c r="A22" s="12">
        <v>21</v>
      </c>
      <c r="B22" s="15" t="s">
        <v>121</v>
      </c>
      <c r="C22" s="12" t="s">
        <v>122</v>
      </c>
      <c r="D22" s="12" t="s">
        <v>49</v>
      </c>
      <c r="E22" s="12" t="s">
        <v>123</v>
      </c>
      <c r="F22" s="14" t="s">
        <v>14</v>
      </c>
      <c r="G22" s="19" t="s">
        <v>24</v>
      </c>
      <c r="H22" s="14" t="s">
        <v>34</v>
      </c>
      <c r="I22" s="23" t="s">
        <v>124</v>
      </c>
      <c r="J22" s="14" t="s">
        <v>18</v>
      </c>
    </row>
    <row r="23" s="3" customFormat="true" ht="127.5" spans="1:10">
      <c r="A23" s="12">
        <v>22</v>
      </c>
      <c r="B23" s="15" t="s">
        <v>125</v>
      </c>
      <c r="C23" s="12" t="s">
        <v>99</v>
      </c>
      <c r="D23" s="12" t="s">
        <v>126</v>
      </c>
      <c r="E23" s="12" t="s">
        <v>127</v>
      </c>
      <c r="F23" s="14" t="s">
        <v>14</v>
      </c>
      <c r="G23" s="19" t="s">
        <v>128</v>
      </c>
      <c r="H23" s="14" t="s">
        <v>34</v>
      </c>
      <c r="I23" s="23" t="s">
        <v>129</v>
      </c>
      <c r="J23" s="14" t="s">
        <v>47</v>
      </c>
    </row>
    <row r="24" s="3" customFormat="true" ht="63.75" spans="1:10">
      <c r="A24" s="12">
        <v>23</v>
      </c>
      <c r="B24" s="12" t="s">
        <v>130</v>
      </c>
      <c r="C24" s="12" t="s">
        <v>86</v>
      </c>
      <c r="D24" s="12" t="s">
        <v>80</v>
      </c>
      <c r="E24" s="12" t="s">
        <v>131</v>
      </c>
      <c r="F24" s="14" t="s">
        <v>118</v>
      </c>
      <c r="G24" s="14" t="s">
        <v>44</v>
      </c>
      <c r="H24" s="14" t="s">
        <v>132</v>
      </c>
      <c r="I24" s="24" t="s">
        <v>133</v>
      </c>
      <c r="J24" s="14" t="s">
        <v>39</v>
      </c>
    </row>
    <row r="25" s="3" customFormat="true" ht="51" spans="1:10">
      <c r="A25" s="12">
        <v>24</v>
      </c>
      <c r="B25" s="15" t="s">
        <v>134</v>
      </c>
      <c r="C25" s="12" t="s">
        <v>86</v>
      </c>
      <c r="D25" s="12" t="s">
        <v>80</v>
      </c>
      <c r="E25" s="12" t="s">
        <v>131</v>
      </c>
      <c r="F25" s="14" t="s">
        <v>118</v>
      </c>
      <c r="G25" s="19" t="s">
        <v>44</v>
      </c>
      <c r="H25" s="12" t="s">
        <v>132</v>
      </c>
      <c r="I25" s="23" t="s">
        <v>135</v>
      </c>
      <c r="J25" s="14" t="s">
        <v>39</v>
      </c>
    </row>
    <row r="26" s="3" customFormat="true" ht="191.25" spans="1:10">
      <c r="A26" s="12">
        <v>25</v>
      </c>
      <c r="B26" s="12" t="s">
        <v>136</v>
      </c>
      <c r="C26" s="12" t="s">
        <v>137</v>
      </c>
      <c r="D26" s="12" t="s">
        <v>138</v>
      </c>
      <c r="E26" s="12" t="s">
        <v>139</v>
      </c>
      <c r="F26" s="14" t="s">
        <v>140</v>
      </c>
      <c r="G26" s="14" t="s">
        <v>141</v>
      </c>
      <c r="H26" s="14" t="s">
        <v>142</v>
      </c>
      <c r="I26" s="24" t="s">
        <v>143</v>
      </c>
      <c r="J26" s="14" t="s">
        <v>51</v>
      </c>
    </row>
    <row r="27" s="3" customFormat="true" ht="102" spans="1:10">
      <c r="A27" s="12">
        <v>26</v>
      </c>
      <c r="B27" s="12" t="s">
        <v>144</v>
      </c>
      <c r="C27" s="12" t="s">
        <v>53</v>
      </c>
      <c r="D27" s="12" t="s">
        <v>145</v>
      </c>
      <c r="E27" s="12" t="s">
        <v>146</v>
      </c>
      <c r="F27" s="14" t="s">
        <v>14</v>
      </c>
      <c r="G27" s="14" t="s">
        <v>128</v>
      </c>
      <c r="H27" s="14" t="s">
        <v>34</v>
      </c>
      <c r="I27" s="24" t="s">
        <v>147</v>
      </c>
      <c r="J27" s="14" t="s">
        <v>27</v>
      </c>
    </row>
    <row r="28" s="3" customFormat="true" ht="102" spans="1:10">
      <c r="A28" s="12">
        <v>27</v>
      </c>
      <c r="B28" s="12" t="s">
        <v>148</v>
      </c>
      <c r="C28" s="12" t="s">
        <v>99</v>
      </c>
      <c r="D28" s="12" t="s">
        <v>104</v>
      </c>
      <c r="E28" s="12" t="s">
        <v>149</v>
      </c>
      <c r="F28" s="14" t="s">
        <v>23</v>
      </c>
      <c r="G28" s="14" t="s">
        <v>24</v>
      </c>
      <c r="H28" s="14" t="s">
        <v>150</v>
      </c>
      <c r="I28" s="24" t="s">
        <v>151</v>
      </c>
      <c r="J28" s="14" t="s">
        <v>51</v>
      </c>
    </row>
    <row r="29" s="3" customFormat="true" ht="76.5" spans="1:10">
      <c r="A29" s="12">
        <v>28</v>
      </c>
      <c r="B29" s="12" t="s">
        <v>152</v>
      </c>
      <c r="C29" s="12" t="s">
        <v>86</v>
      </c>
      <c r="D29" s="12" t="s">
        <v>153</v>
      </c>
      <c r="E29" s="12" t="s">
        <v>154</v>
      </c>
      <c r="F29" s="14" t="s">
        <v>155</v>
      </c>
      <c r="G29" s="14" t="s">
        <v>83</v>
      </c>
      <c r="H29" s="14" t="s">
        <v>34</v>
      </c>
      <c r="I29" s="24" t="s">
        <v>156</v>
      </c>
      <c r="J29" s="17" t="s">
        <v>157</v>
      </c>
    </row>
    <row r="30" s="3" customFormat="true" ht="63.75" spans="1:10">
      <c r="A30" s="12">
        <v>29</v>
      </c>
      <c r="B30" s="12" t="s">
        <v>158</v>
      </c>
      <c r="C30" s="12" t="s">
        <v>159</v>
      </c>
      <c r="D30" s="12" t="s">
        <v>108</v>
      </c>
      <c r="E30" s="12" t="s">
        <v>160</v>
      </c>
      <c r="F30" s="14" t="s">
        <v>43</v>
      </c>
      <c r="G30" s="14" t="s">
        <v>44</v>
      </c>
      <c r="H30" s="14" t="s">
        <v>161</v>
      </c>
      <c r="I30" s="24" t="s">
        <v>162</v>
      </c>
      <c r="J30" s="14" t="s">
        <v>47</v>
      </c>
    </row>
    <row r="31" s="3" customFormat="true" ht="102" spans="1:10">
      <c r="A31" s="12">
        <v>30</v>
      </c>
      <c r="B31" s="12" t="s">
        <v>163</v>
      </c>
      <c r="C31" s="12" t="s">
        <v>53</v>
      </c>
      <c r="D31" s="12" t="s">
        <v>145</v>
      </c>
      <c r="E31" s="12" t="s">
        <v>164</v>
      </c>
      <c r="F31" s="14" t="s">
        <v>23</v>
      </c>
      <c r="G31" s="14" t="s">
        <v>128</v>
      </c>
      <c r="H31" s="14" t="s">
        <v>161</v>
      </c>
      <c r="I31" s="24" t="s">
        <v>34</v>
      </c>
      <c r="J31" s="14" t="s">
        <v>47</v>
      </c>
    </row>
    <row r="32" s="3" customFormat="true" ht="178.5" spans="1:10">
      <c r="A32" s="12">
        <v>31</v>
      </c>
      <c r="B32" s="12" t="s">
        <v>165</v>
      </c>
      <c r="C32" s="12" t="s">
        <v>53</v>
      </c>
      <c r="D32" s="12" t="s">
        <v>145</v>
      </c>
      <c r="E32" s="12" t="s">
        <v>166</v>
      </c>
      <c r="F32" s="14" t="s">
        <v>23</v>
      </c>
      <c r="G32" s="14" t="s">
        <v>15</v>
      </c>
      <c r="H32" s="14" t="s">
        <v>167</v>
      </c>
      <c r="I32" s="24" t="s">
        <v>34</v>
      </c>
      <c r="J32" s="14" t="s">
        <v>18</v>
      </c>
    </row>
    <row r="33" s="3" customFormat="true" ht="216.75" spans="1:10">
      <c r="A33" s="12">
        <v>32</v>
      </c>
      <c r="B33" s="12" t="s">
        <v>168</v>
      </c>
      <c r="C33" s="12" t="s">
        <v>169</v>
      </c>
      <c r="D33" s="12" t="s">
        <v>138</v>
      </c>
      <c r="E33" s="12" t="s">
        <v>170</v>
      </c>
      <c r="F33" s="14" t="s">
        <v>43</v>
      </c>
      <c r="G33" s="14" t="s">
        <v>24</v>
      </c>
      <c r="H33" s="14" t="s">
        <v>171</v>
      </c>
      <c r="I33" s="26" t="s">
        <v>172</v>
      </c>
      <c r="J33" s="14" t="s">
        <v>39</v>
      </c>
    </row>
    <row r="34" s="3" customFormat="true" ht="51" spans="1:10">
      <c r="A34" s="12">
        <v>33</v>
      </c>
      <c r="B34" s="12" t="s">
        <v>173</v>
      </c>
      <c r="C34" s="12" t="s">
        <v>11</v>
      </c>
      <c r="D34" s="12" t="s">
        <v>21</v>
      </c>
      <c r="E34" s="12" t="s">
        <v>174</v>
      </c>
      <c r="F34" s="14" t="s">
        <v>118</v>
      </c>
      <c r="G34" s="14" t="s">
        <v>44</v>
      </c>
      <c r="H34" s="14" t="s">
        <v>175</v>
      </c>
      <c r="I34" s="24" t="s">
        <v>176</v>
      </c>
      <c r="J34" s="14" t="s">
        <v>177</v>
      </c>
    </row>
    <row r="35" s="3" customFormat="true" ht="102" spans="1:10">
      <c r="A35" s="12">
        <v>34</v>
      </c>
      <c r="B35" s="12" t="s">
        <v>178</v>
      </c>
      <c r="C35" s="12" t="s">
        <v>179</v>
      </c>
      <c r="D35" s="12" t="s">
        <v>138</v>
      </c>
      <c r="E35" s="12" t="s">
        <v>180</v>
      </c>
      <c r="F35" s="14" t="s">
        <v>23</v>
      </c>
      <c r="G35" s="14" t="s">
        <v>181</v>
      </c>
      <c r="H35" s="14" t="s">
        <v>182</v>
      </c>
      <c r="I35" s="24" t="s">
        <v>183</v>
      </c>
      <c r="J35" s="14" t="s">
        <v>27</v>
      </c>
    </row>
    <row r="36" s="3" customFormat="true" ht="63.75" spans="1:10">
      <c r="A36" s="12">
        <v>35</v>
      </c>
      <c r="B36" s="12" t="s">
        <v>184</v>
      </c>
      <c r="C36" s="12" t="s">
        <v>137</v>
      </c>
      <c r="D36" s="12" t="s">
        <v>80</v>
      </c>
      <c r="E36" s="12" t="s">
        <v>185</v>
      </c>
      <c r="F36" s="14" t="s">
        <v>82</v>
      </c>
      <c r="G36" s="14" t="s">
        <v>83</v>
      </c>
      <c r="H36" s="14" t="s">
        <v>34</v>
      </c>
      <c r="I36" s="24" t="s">
        <v>186</v>
      </c>
      <c r="J36" s="14" t="s">
        <v>177</v>
      </c>
    </row>
    <row r="37" s="4" customFormat="true" ht="114.75" spans="1:10">
      <c r="A37" s="12">
        <v>36</v>
      </c>
      <c r="B37" s="12" t="s">
        <v>187</v>
      </c>
      <c r="C37" s="12" t="s">
        <v>99</v>
      </c>
      <c r="D37" s="12" t="s">
        <v>126</v>
      </c>
      <c r="E37" s="12" t="s">
        <v>188</v>
      </c>
      <c r="F37" s="12" t="s">
        <v>14</v>
      </c>
      <c r="G37" s="12" t="s">
        <v>24</v>
      </c>
      <c r="H37" s="12" t="s">
        <v>34</v>
      </c>
      <c r="I37" s="25" t="s">
        <v>189</v>
      </c>
      <c r="J37" s="12" t="s">
        <v>47</v>
      </c>
    </row>
    <row r="38" s="4" customFormat="true" ht="25.5" spans="1:10">
      <c r="A38" s="12">
        <v>37</v>
      </c>
      <c r="B38" s="12" t="s">
        <v>190</v>
      </c>
      <c r="C38" s="12" t="s">
        <v>29</v>
      </c>
      <c r="D38" s="12" t="s">
        <v>108</v>
      </c>
      <c r="E38" s="12" t="s">
        <v>191</v>
      </c>
      <c r="F38" s="12" t="s">
        <v>23</v>
      </c>
      <c r="G38" s="12" t="s">
        <v>44</v>
      </c>
      <c r="H38" s="12" t="s">
        <v>34</v>
      </c>
      <c r="I38" s="23" t="s">
        <v>34</v>
      </c>
      <c r="J38" s="12" t="s">
        <v>47</v>
      </c>
    </row>
    <row r="39" s="4" customFormat="true" ht="89.25" spans="1:10">
      <c r="A39" s="12">
        <v>38</v>
      </c>
      <c r="B39" s="12" t="s">
        <v>192</v>
      </c>
      <c r="C39" s="12" t="s">
        <v>20</v>
      </c>
      <c r="D39" s="12" t="s">
        <v>193</v>
      </c>
      <c r="E39" s="12" t="s">
        <v>194</v>
      </c>
      <c r="F39" s="12" t="s">
        <v>118</v>
      </c>
      <c r="G39" s="12" t="s">
        <v>44</v>
      </c>
      <c r="H39" s="12" t="s">
        <v>34</v>
      </c>
      <c r="I39" s="25" t="s">
        <v>195</v>
      </c>
      <c r="J39" s="12" t="s">
        <v>39</v>
      </c>
    </row>
    <row r="40" s="4" customFormat="true" ht="38.25" spans="1:10">
      <c r="A40" s="12">
        <v>39</v>
      </c>
      <c r="B40" s="12" t="s">
        <v>196</v>
      </c>
      <c r="C40" s="12" t="s">
        <v>197</v>
      </c>
      <c r="D40" s="12" t="s">
        <v>138</v>
      </c>
      <c r="E40" s="12" t="s">
        <v>198</v>
      </c>
      <c r="F40" s="12" t="s">
        <v>23</v>
      </c>
      <c r="G40" s="12" t="s">
        <v>24</v>
      </c>
      <c r="H40" s="12" t="s">
        <v>199</v>
      </c>
      <c r="I40" s="23" t="s">
        <v>34</v>
      </c>
      <c r="J40" s="12" t="s">
        <v>47</v>
      </c>
    </row>
    <row r="41" s="4" customFormat="true" ht="153" spans="1:10">
      <c r="A41" s="12">
        <v>40</v>
      </c>
      <c r="B41" s="12" t="s">
        <v>200</v>
      </c>
      <c r="C41" s="12" t="s">
        <v>99</v>
      </c>
      <c r="D41" s="12" t="s">
        <v>36</v>
      </c>
      <c r="E41" s="12" t="s">
        <v>201</v>
      </c>
      <c r="F41" s="12" t="s">
        <v>43</v>
      </c>
      <c r="G41" s="12" t="s">
        <v>24</v>
      </c>
      <c r="H41" s="12" t="s">
        <v>202</v>
      </c>
      <c r="I41" s="25" t="s">
        <v>203</v>
      </c>
      <c r="J41" s="12" t="s">
        <v>39</v>
      </c>
    </row>
    <row r="42" s="4" customFormat="true" ht="127.5" spans="1:10">
      <c r="A42" s="12">
        <v>41</v>
      </c>
      <c r="B42" s="12" t="s">
        <v>204</v>
      </c>
      <c r="C42" s="12" t="s">
        <v>99</v>
      </c>
      <c r="D42" s="12" t="s">
        <v>205</v>
      </c>
      <c r="E42" s="12" t="s">
        <v>206</v>
      </c>
      <c r="F42" s="12" t="s">
        <v>23</v>
      </c>
      <c r="G42" s="12" t="s">
        <v>44</v>
      </c>
      <c r="H42" s="12" t="s">
        <v>207</v>
      </c>
      <c r="I42" s="25" t="s">
        <v>208</v>
      </c>
      <c r="J42" s="12" t="s">
        <v>39</v>
      </c>
    </row>
    <row r="43" s="4" customFormat="true" ht="63.75" spans="1:10">
      <c r="A43" s="12">
        <v>42</v>
      </c>
      <c r="B43" s="12" t="s">
        <v>209</v>
      </c>
      <c r="C43" s="12" t="s">
        <v>86</v>
      </c>
      <c r="D43" s="12" t="s">
        <v>80</v>
      </c>
      <c r="E43" s="12" t="s">
        <v>210</v>
      </c>
      <c r="F43" s="12" t="s">
        <v>82</v>
      </c>
      <c r="G43" s="12" t="s">
        <v>83</v>
      </c>
      <c r="H43" s="12" t="s">
        <v>34</v>
      </c>
      <c r="I43" s="25" t="s">
        <v>211</v>
      </c>
      <c r="J43" s="12" t="s">
        <v>212</v>
      </c>
    </row>
    <row r="44" s="4" customFormat="true" ht="63.75" spans="1:10">
      <c r="A44" s="12">
        <v>43</v>
      </c>
      <c r="B44" s="12" t="s">
        <v>213</v>
      </c>
      <c r="C44" s="12" t="s">
        <v>99</v>
      </c>
      <c r="D44" s="12" t="s">
        <v>21</v>
      </c>
      <c r="E44" s="12" t="s">
        <v>214</v>
      </c>
      <c r="F44" s="12" t="s">
        <v>43</v>
      </c>
      <c r="G44" s="12" t="s">
        <v>44</v>
      </c>
      <c r="H44" s="12" t="s">
        <v>34</v>
      </c>
      <c r="I44" s="25" t="s">
        <v>215</v>
      </c>
      <c r="J44" s="12" t="s">
        <v>47</v>
      </c>
    </row>
    <row r="45" s="4" customFormat="true" ht="89.25" spans="1:10">
      <c r="A45" s="12">
        <v>44</v>
      </c>
      <c r="B45" s="12" t="s">
        <v>216</v>
      </c>
      <c r="C45" s="12" t="s">
        <v>11</v>
      </c>
      <c r="D45" s="12" t="s">
        <v>217</v>
      </c>
      <c r="E45" s="12" t="s">
        <v>218</v>
      </c>
      <c r="F45" s="12" t="s">
        <v>14</v>
      </c>
      <c r="G45" s="12" t="s">
        <v>24</v>
      </c>
      <c r="H45" s="12" t="s">
        <v>219</v>
      </c>
      <c r="I45" s="25" t="s">
        <v>220</v>
      </c>
      <c r="J45" s="12" t="s">
        <v>39</v>
      </c>
    </row>
    <row r="46" s="4" customFormat="true" ht="114.75" spans="1:10">
      <c r="A46" s="12">
        <v>45</v>
      </c>
      <c r="B46" s="12" t="s">
        <v>221</v>
      </c>
      <c r="C46" s="12" t="s">
        <v>222</v>
      </c>
      <c r="D46" s="12" t="s">
        <v>108</v>
      </c>
      <c r="E46" s="12" t="s">
        <v>223</v>
      </c>
      <c r="F46" s="12" t="s">
        <v>23</v>
      </c>
      <c r="G46" s="20" t="s">
        <v>224</v>
      </c>
      <c r="H46" s="12" t="s">
        <v>34</v>
      </c>
      <c r="I46" s="25" t="s">
        <v>225</v>
      </c>
      <c r="J46" s="12" t="s">
        <v>47</v>
      </c>
    </row>
    <row r="47" s="5" customFormat="true" ht="153" spans="1:10">
      <c r="A47" s="12">
        <v>46</v>
      </c>
      <c r="B47" s="17" t="s">
        <v>226</v>
      </c>
      <c r="C47" s="17" t="s">
        <v>99</v>
      </c>
      <c r="D47" s="17" t="s">
        <v>205</v>
      </c>
      <c r="E47" s="12" t="s">
        <v>227</v>
      </c>
      <c r="F47" s="12" t="s">
        <v>14</v>
      </c>
      <c r="G47" s="12" t="s">
        <v>24</v>
      </c>
      <c r="H47" s="12" t="s">
        <v>228</v>
      </c>
      <c r="I47" s="27" t="s">
        <v>229</v>
      </c>
      <c r="J47" s="17" t="s">
        <v>18</v>
      </c>
    </row>
    <row r="48" s="5" customFormat="true" ht="114.75" spans="1:10">
      <c r="A48" s="12">
        <v>47</v>
      </c>
      <c r="B48" s="17" t="s">
        <v>230</v>
      </c>
      <c r="C48" s="17" t="s">
        <v>231</v>
      </c>
      <c r="D48" s="17" t="s">
        <v>41</v>
      </c>
      <c r="E48" s="12" t="s">
        <v>232</v>
      </c>
      <c r="F48" s="12" t="s">
        <v>23</v>
      </c>
      <c r="G48" s="12" t="s">
        <v>24</v>
      </c>
      <c r="H48" s="12" t="s">
        <v>233</v>
      </c>
      <c r="I48" s="27" t="s">
        <v>34</v>
      </c>
      <c r="J48" s="17" t="s">
        <v>47</v>
      </c>
    </row>
    <row r="49" s="5" customFormat="true" ht="63.75" spans="1:10">
      <c r="A49" s="12">
        <v>48</v>
      </c>
      <c r="B49" s="17" t="s">
        <v>234</v>
      </c>
      <c r="C49" s="17" t="s">
        <v>86</v>
      </c>
      <c r="D49" s="17" t="s">
        <v>116</v>
      </c>
      <c r="E49" s="12" t="s">
        <v>235</v>
      </c>
      <c r="F49" s="12" t="s">
        <v>236</v>
      </c>
      <c r="G49" s="12" t="s">
        <v>83</v>
      </c>
      <c r="H49" s="12" t="s">
        <v>237</v>
      </c>
      <c r="I49" s="27" t="s">
        <v>238</v>
      </c>
      <c r="J49" s="17" t="s">
        <v>212</v>
      </c>
    </row>
    <row r="50" s="5" customFormat="true" ht="153" spans="1:10">
      <c r="A50" s="12">
        <v>49</v>
      </c>
      <c r="B50" s="17" t="s">
        <v>239</v>
      </c>
      <c r="C50" s="17" t="s">
        <v>11</v>
      </c>
      <c r="D50" s="17" t="s">
        <v>145</v>
      </c>
      <c r="E50" s="12" t="s">
        <v>240</v>
      </c>
      <c r="F50" s="12" t="s">
        <v>14</v>
      </c>
      <c r="G50" s="12" t="s">
        <v>128</v>
      </c>
      <c r="H50" s="12" t="s">
        <v>34</v>
      </c>
      <c r="I50" s="27" t="s">
        <v>241</v>
      </c>
      <c r="J50" s="17" t="s">
        <v>18</v>
      </c>
    </row>
    <row r="51" s="5" customFormat="true" ht="140.25" spans="1:10">
      <c r="A51" s="12">
        <v>50</v>
      </c>
      <c r="B51" s="17" t="s">
        <v>242</v>
      </c>
      <c r="C51" s="17" t="s">
        <v>243</v>
      </c>
      <c r="D51" s="17" t="s">
        <v>244</v>
      </c>
      <c r="E51" s="12" t="s">
        <v>245</v>
      </c>
      <c r="F51" s="12" t="s">
        <v>23</v>
      </c>
      <c r="G51" s="12" t="s">
        <v>24</v>
      </c>
      <c r="H51" s="12" t="s">
        <v>34</v>
      </c>
      <c r="I51" s="27" t="s">
        <v>246</v>
      </c>
      <c r="J51" s="17" t="s">
        <v>18</v>
      </c>
    </row>
    <row r="52" s="5" customFormat="true" ht="127.5" spans="1:10">
      <c r="A52" s="12">
        <v>51</v>
      </c>
      <c r="B52" s="17" t="s">
        <v>247</v>
      </c>
      <c r="C52" s="17" t="s">
        <v>58</v>
      </c>
      <c r="D52" s="17" t="s">
        <v>248</v>
      </c>
      <c r="E52" s="12" t="s">
        <v>249</v>
      </c>
      <c r="F52" s="12" t="s">
        <v>250</v>
      </c>
      <c r="G52" s="12" t="s">
        <v>128</v>
      </c>
      <c r="H52" s="12" t="s">
        <v>251</v>
      </c>
      <c r="I52" s="27" t="s">
        <v>252</v>
      </c>
      <c r="J52" s="17" t="s">
        <v>51</v>
      </c>
    </row>
    <row r="53" s="5" customFormat="true" ht="102" spans="1:10">
      <c r="A53" s="12">
        <v>52</v>
      </c>
      <c r="B53" s="17" t="s">
        <v>253</v>
      </c>
      <c r="C53" s="17" t="s">
        <v>254</v>
      </c>
      <c r="D53" s="17" t="s">
        <v>255</v>
      </c>
      <c r="E53" s="12" t="s">
        <v>256</v>
      </c>
      <c r="F53" s="12" t="s">
        <v>23</v>
      </c>
      <c r="G53" s="12" t="s">
        <v>44</v>
      </c>
      <c r="H53" s="12" t="s">
        <v>34</v>
      </c>
      <c r="I53" s="27" t="s">
        <v>257</v>
      </c>
      <c r="J53" s="17" t="s">
        <v>18</v>
      </c>
    </row>
    <row r="54" s="5" customFormat="true" ht="153" spans="1:10">
      <c r="A54" s="12">
        <v>53</v>
      </c>
      <c r="B54" s="17" t="s">
        <v>258</v>
      </c>
      <c r="C54" s="17" t="s">
        <v>99</v>
      </c>
      <c r="D54" s="17" t="s">
        <v>244</v>
      </c>
      <c r="E54" s="12" t="s">
        <v>259</v>
      </c>
      <c r="F54" s="12" t="s">
        <v>23</v>
      </c>
      <c r="G54" s="12" t="s">
        <v>44</v>
      </c>
      <c r="H54" s="12" t="s">
        <v>260</v>
      </c>
      <c r="I54" s="27" t="s">
        <v>261</v>
      </c>
      <c r="J54" s="17" t="s">
        <v>51</v>
      </c>
    </row>
    <row r="55" s="5" customFormat="true" ht="127.5" spans="1:10">
      <c r="A55" s="12">
        <v>54</v>
      </c>
      <c r="B55" s="17" t="s">
        <v>262</v>
      </c>
      <c r="C55" s="17" t="s">
        <v>99</v>
      </c>
      <c r="D55" s="17" t="s">
        <v>263</v>
      </c>
      <c r="E55" s="12" t="s">
        <v>264</v>
      </c>
      <c r="F55" s="12" t="s">
        <v>14</v>
      </c>
      <c r="G55" s="12" t="s">
        <v>24</v>
      </c>
      <c r="H55" s="12" t="s">
        <v>34</v>
      </c>
      <c r="I55" s="27" t="s">
        <v>265</v>
      </c>
      <c r="J55" s="17" t="s">
        <v>47</v>
      </c>
    </row>
    <row r="56" s="5" customFormat="true" ht="102" spans="1:10">
      <c r="A56" s="12">
        <v>55</v>
      </c>
      <c r="B56" s="17" t="s">
        <v>266</v>
      </c>
      <c r="C56" s="17" t="s">
        <v>53</v>
      </c>
      <c r="D56" s="17" t="s">
        <v>145</v>
      </c>
      <c r="E56" s="12" t="s">
        <v>267</v>
      </c>
      <c r="F56" s="12" t="s">
        <v>32</v>
      </c>
      <c r="G56" s="12" t="s">
        <v>268</v>
      </c>
      <c r="H56" s="12" t="s">
        <v>34</v>
      </c>
      <c r="I56" s="27" t="s">
        <v>269</v>
      </c>
      <c r="J56" s="17" t="s">
        <v>47</v>
      </c>
    </row>
    <row r="57" s="5" customFormat="true" ht="38.25" spans="1:10">
      <c r="A57" s="12">
        <v>56</v>
      </c>
      <c r="B57" s="17" t="s">
        <v>270</v>
      </c>
      <c r="C57" s="17" t="s">
        <v>271</v>
      </c>
      <c r="D57" s="17" t="s">
        <v>108</v>
      </c>
      <c r="E57" s="12" t="s">
        <v>272</v>
      </c>
      <c r="F57" s="12" t="s">
        <v>43</v>
      </c>
      <c r="G57" s="12" t="s">
        <v>44</v>
      </c>
      <c r="H57" s="12" t="s">
        <v>34</v>
      </c>
      <c r="I57" s="27" t="s">
        <v>273</v>
      </c>
      <c r="J57" s="17" t="s">
        <v>47</v>
      </c>
    </row>
    <row r="58" s="5" customFormat="true" ht="127.5" spans="1:10">
      <c r="A58" s="12">
        <v>57</v>
      </c>
      <c r="B58" s="17" t="s">
        <v>274</v>
      </c>
      <c r="C58" s="17" t="s">
        <v>137</v>
      </c>
      <c r="D58" s="17" t="s">
        <v>275</v>
      </c>
      <c r="E58" s="12" t="s">
        <v>276</v>
      </c>
      <c r="F58" s="12" t="s">
        <v>23</v>
      </c>
      <c r="G58" s="12" t="s">
        <v>24</v>
      </c>
      <c r="H58" s="12" t="s">
        <v>34</v>
      </c>
      <c r="I58" s="27" t="s">
        <v>277</v>
      </c>
      <c r="J58" s="17" t="s">
        <v>39</v>
      </c>
    </row>
    <row r="59" s="5" customFormat="true" ht="102" spans="1:10">
      <c r="A59" s="12">
        <v>58</v>
      </c>
      <c r="B59" s="17" t="s">
        <v>278</v>
      </c>
      <c r="C59" s="17" t="s">
        <v>279</v>
      </c>
      <c r="D59" s="17" t="s">
        <v>49</v>
      </c>
      <c r="E59" s="12" t="s">
        <v>280</v>
      </c>
      <c r="F59" s="12" t="s">
        <v>140</v>
      </c>
      <c r="G59" s="12" t="s">
        <v>44</v>
      </c>
      <c r="H59" s="12" t="s">
        <v>281</v>
      </c>
      <c r="I59" s="27" t="s">
        <v>34</v>
      </c>
      <c r="J59" s="17" t="s">
        <v>18</v>
      </c>
    </row>
    <row r="60" s="5" customFormat="true" ht="127.5" spans="1:10">
      <c r="A60" s="12">
        <v>59</v>
      </c>
      <c r="B60" s="17" t="s">
        <v>282</v>
      </c>
      <c r="C60" s="17" t="s">
        <v>99</v>
      </c>
      <c r="D60" s="17" t="s">
        <v>21</v>
      </c>
      <c r="E60" s="12" t="s">
        <v>283</v>
      </c>
      <c r="F60" s="12" t="s">
        <v>23</v>
      </c>
      <c r="G60" s="12" t="s">
        <v>24</v>
      </c>
      <c r="H60" s="12" t="s">
        <v>34</v>
      </c>
      <c r="I60" s="27" t="s">
        <v>284</v>
      </c>
      <c r="J60" s="17" t="s">
        <v>39</v>
      </c>
    </row>
    <row r="61" s="5" customFormat="true" ht="127.5" spans="1:10">
      <c r="A61" s="12">
        <v>60</v>
      </c>
      <c r="B61" s="17" t="s">
        <v>285</v>
      </c>
      <c r="C61" s="17" t="s">
        <v>286</v>
      </c>
      <c r="D61" s="17" t="s">
        <v>138</v>
      </c>
      <c r="E61" s="12" t="s">
        <v>287</v>
      </c>
      <c r="F61" s="12" t="s">
        <v>23</v>
      </c>
      <c r="G61" s="12" t="s">
        <v>44</v>
      </c>
      <c r="H61" s="12" t="s">
        <v>34</v>
      </c>
      <c r="I61" s="27" t="s">
        <v>288</v>
      </c>
      <c r="J61" s="17" t="s">
        <v>18</v>
      </c>
    </row>
    <row r="62" s="6" customFormat="true" ht="178.5" spans="1:10">
      <c r="A62" s="12">
        <v>61</v>
      </c>
      <c r="B62" s="18" t="s">
        <v>289</v>
      </c>
      <c r="C62" s="18" t="s">
        <v>290</v>
      </c>
      <c r="D62" s="18" t="s">
        <v>145</v>
      </c>
      <c r="E62" s="21" t="s">
        <v>291</v>
      </c>
      <c r="F62" s="18" t="s">
        <v>292</v>
      </c>
      <c r="G62" s="21" t="s">
        <v>293</v>
      </c>
      <c r="H62" s="18" t="s">
        <v>294</v>
      </c>
      <c r="I62" s="28" t="s">
        <v>295</v>
      </c>
      <c r="J62" s="18" t="s">
        <v>39</v>
      </c>
    </row>
    <row r="63" s="6" customFormat="true" ht="191.25" spans="1:10">
      <c r="A63" s="12">
        <v>62</v>
      </c>
      <c r="B63" s="18" t="s">
        <v>296</v>
      </c>
      <c r="C63" s="18" t="s">
        <v>169</v>
      </c>
      <c r="D63" s="18" t="s">
        <v>30</v>
      </c>
      <c r="E63" s="18" t="s">
        <v>297</v>
      </c>
      <c r="F63" s="18" t="s">
        <v>43</v>
      </c>
      <c r="G63" s="18" t="s">
        <v>24</v>
      </c>
      <c r="H63" s="18" t="s">
        <v>298</v>
      </c>
      <c r="I63" s="28" t="s">
        <v>299</v>
      </c>
      <c r="J63" s="18" t="s">
        <v>177</v>
      </c>
    </row>
    <row r="64" s="6" customFormat="true" ht="63.75" spans="1:10">
      <c r="A64" s="12">
        <v>63</v>
      </c>
      <c r="B64" s="18" t="s">
        <v>300</v>
      </c>
      <c r="C64" s="18" t="s">
        <v>243</v>
      </c>
      <c r="D64" s="18" t="s">
        <v>301</v>
      </c>
      <c r="E64" s="18" t="s">
        <v>302</v>
      </c>
      <c r="F64" s="18" t="s">
        <v>303</v>
      </c>
      <c r="G64" s="18" t="s">
        <v>83</v>
      </c>
      <c r="H64" s="18" t="s">
        <v>34</v>
      </c>
      <c r="I64" s="28" t="s">
        <v>304</v>
      </c>
      <c r="J64" s="18" t="s">
        <v>305</v>
      </c>
    </row>
    <row r="65" s="6" customFormat="true" ht="63.75" spans="1:10">
      <c r="A65" s="12">
        <v>64</v>
      </c>
      <c r="B65" s="17" t="s">
        <v>306</v>
      </c>
      <c r="C65" s="17" t="s">
        <v>271</v>
      </c>
      <c r="D65" s="17" t="s">
        <v>307</v>
      </c>
      <c r="E65" s="12" t="s">
        <v>308</v>
      </c>
      <c r="F65" s="12" t="s">
        <v>43</v>
      </c>
      <c r="G65" s="12" t="s">
        <v>44</v>
      </c>
      <c r="H65" s="12" t="s">
        <v>309</v>
      </c>
      <c r="I65" s="27" t="s">
        <v>310</v>
      </c>
      <c r="J65" s="17" t="s">
        <v>18</v>
      </c>
    </row>
    <row r="66" s="6" customFormat="true" ht="102" spans="1:10">
      <c r="A66" s="12">
        <v>65</v>
      </c>
      <c r="B66" s="17" t="s">
        <v>311</v>
      </c>
      <c r="C66" s="17" t="s">
        <v>53</v>
      </c>
      <c r="D66" s="17" t="s">
        <v>145</v>
      </c>
      <c r="E66" s="12" t="s">
        <v>312</v>
      </c>
      <c r="F66" s="12" t="s">
        <v>23</v>
      </c>
      <c r="G66" s="12" t="s">
        <v>71</v>
      </c>
      <c r="H66" s="12" t="s">
        <v>313</v>
      </c>
      <c r="I66" s="27" t="s">
        <v>34</v>
      </c>
      <c r="J66" s="17" t="s">
        <v>39</v>
      </c>
    </row>
    <row r="67" s="6" customFormat="true" ht="229.5" spans="1:10">
      <c r="A67" s="12">
        <v>66</v>
      </c>
      <c r="B67" s="12" t="s">
        <v>314</v>
      </c>
      <c r="C67" s="12" t="s">
        <v>315</v>
      </c>
      <c r="D67" s="12" t="s">
        <v>41</v>
      </c>
      <c r="E67" s="12" t="s">
        <v>316</v>
      </c>
      <c r="F67" s="12" t="s">
        <v>43</v>
      </c>
      <c r="G67" s="12" t="s">
        <v>44</v>
      </c>
      <c r="H67" s="12" t="s">
        <v>317</v>
      </c>
      <c r="I67" s="25" t="s">
        <v>318</v>
      </c>
      <c r="J67" s="12" t="s">
        <v>51</v>
      </c>
    </row>
    <row r="68" s="6" customFormat="true" ht="216.75" spans="1:10">
      <c r="A68" s="12">
        <v>67</v>
      </c>
      <c r="B68" s="12" t="s">
        <v>319</v>
      </c>
      <c r="C68" s="12" t="s">
        <v>99</v>
      </c>
      <c r="D68" s="12" t="s">
        <v>263</v>
      </c>
      <c r="E68" s="12" t="s">
        <v>320</v>
      </c>
      <c r="F68" s="12" t="s">
        <v>14</v>
      </c>
      <c r="G68" s="12" t="s">
        <v>321</v>
      </c>
      <c r="H68" s="12" t="s">
        <v>322</v>
      </c>
      <c r="I68" s="27" t="s">
        <v>323</v>
      </c>
      <c r="J68" s="12" t="s">
        <v>39</v>
      </c>
    </row>
    <row r="69" s="6" customFormat="true" ht="140.25" spans="1:10">
      <c r="A69" s="12">
        <v>68</v>
      </c>
      <c r="B69" s="12" t="s">
        <v>324</v>
      </c>
      <c r="C69" s="12" t="s">
        <v>325</v>
      </c>
      <c r="D69" s="12" t="s">
        <v>36</v>
      </c>
      <c r="E69" s="12" t="s">
        <v>326</v>
      </c>
      <c r="F69" s="12" t="s">
        <v>32</v>
      </c>
      <c r="G69" s="20" t="s">
        <v>67</v>
      </c>
      <c r="H69" s="12" t="s">
        <v>327</v>
      </c>
      <c r="I69" s="27" t="s">
        <v>328</v>
      </c>
      <c r="J69" s="12" t="s">
        <v>18</v>
      </c>
    </row>
    <row r="70" s="6" customFormat="true" ht="38.25" spans="1:10">
      <c r="A70" s="12">
        <v>69</v>
      </c>
      <c r="B70" s="12" t="s">
        <v>329</v>
      </c>
      <c r="C70" s="12" t="s">
        <v>330</v>
      </c>
      <c r="D70" s="12" t="s">
        <v>331</v>
      </c>
      <c r="E70" s="12" t="s">
        <v>332</v>
      </c>
      <c r="F70" s="12" t="s">
        <v>333</v>
      </c>
      <c r="G70" s="12" t="s">
        <v>83</v>
      </c>
      <c r="H70" s="12" t="s">
        <v>34</v>
      </c>
      <c r="I70" s="23" t="s">
        <v>34</v>
      </c>
      <c r="J70" s="12" t="s">
        <v>212</v>
      </c>
    </row>
    <row r="71" s="6" customFormat="true" ht="191.25" spans="1:10">
      <c r="A71" s="12">
        <v>70</v>
      </c>
      <c r="B71" s="12" t="s">
        <v>334</v>
      </c>
      <c r="C71" s="12" t="s">
        <v>99</v>
      </c>
      <c r="D71" s="12" t="s">
        <v>30</v>
      </c>
      <c r="E71" s="12" t="s">
        <v>335</v>
      </c>
      <c r="F71" s="12" t="s">
        <v>14</v>
      </c>
      <c r="G71" s="12" t="s">
        <v>15</v>
      </c>
      <c r="H71" s="12" t="s">
        <v>336</v>
      </c>
      <c r="I71" s="32" t="s">
        <v>337</v>
      </c>
      <c r="J71" s="12" t="s">
        <v>39</v>
      </c>
    </row>
    <row r="72" s="6" customFormat="true" ht="76.5" spans="1:10">
      <c r="A72" s="12">
        <v>71</v>
      </c>
      <c r="B72" s="12" t="s">
        <v>338</v>
      </c>
      <c r="C72" s="12" t="s">
        <v>65</v>
      </c>
      <c r="D72" s="12" t="s">
        <v>59</v>
      </c>
      <c r="E72" s="20" t="s">
        <v>339</v>
      </c>
      <c r="F72" s="20" t="s">
        <v>23</v>
      </c>
      <c r="G72" s="20" t="s">
        <v>340</v>
      </c>
      <c r="H72" s="20" t="s">
        <v>341</v>
      </c>
      <c r="I72" s="32" t="s">
        <v>342</v>
      </c>
      <c r="J72" s="12" t="s">
        <v>18</v>
      </c>
    </row>
    <row r="73" s="6" customFormat="true" ht="38.25" spans="1:10">
      <c r="A73" s="12">
        <v>72</v>
      </c>
      <c r="B73" s="12" t="s">
        <v>343</v>
      </c>
      <c r="C73" s="12" t="s">
        <v>243</v>
      </c>
      <c r="D73" s="12" t="s">
        <v>30</v>
      </c>
      <c r="E73" s="12" t="s">
        <v>344</v>
      </c>
      <c r="F73" s="12" t="s">
        <v>23</v>
      </c>
      <c r="G73" s="12" t="s">
        <v>128</v>
      </c>
      <c r="H73" s="12" t="s">
        <v>34</v>
      </c>
      <c r="I73" s="27" t="s">
        <v>345</v>
      </c>
      <c r="J73" s="12" t="s">
        <v>27</v>
      </c>
    </row>
    <row r="74" s="3" customFormat="true" ht="191.25" spans="1:10">
      <c r="A74" s="12">
        <v>73</v>
      </c>
      <c r="B74" s="12" t="s">
        <v>346</v>
      </c>
      <c r="C74" s="12" t="s">
        <v>347</v>
      </c>
      <c r="D74" s="12" t="s">
        <v>59</v>
      </c>
      <c r="E74" s="20" t="s">
        <v>348</v>
      </c>
      <c r="F74" s="12" t="s">
        <v>349</v>
      </c>
      <c r="G74" s="12" t="s">
        <v>350</v>
      </c>
      <c r="H74" s="12" t="s">
        <v>351</v>
      </c>
      <c r="I74" s="27" t="s">
        <v>352</v>
      </c>
      <c r="J74" s="20" t="s">
        <v>353</v>
      </c>
    </row>
    <row r="75" s="3" customFormat="true" ht="38.25" spans="1:10">
      <c r="A75" s="12">
        <v>74</v>
      </c>
      <c r="B75" s="12" t="s">
        <v>354</v>
      </c>
      <c r="C75" s="12" t="s">
        <v>137</v>
      </c>
      <c r="D75" s="12" t="s">
        <v>263</v>
      </c>
      <c r="E75" s="12" t="s">
        <v>355</v>
      </c>
      <c r="F75" s="12" t="s">
        <v>23</v>
      </c>
      <c r="G75" s="12" t="s">
        <v>44</v>
      </c>
      <c r="H75" s="12" t="s">
        <v>34</v>
      </c>
      <c r="I75" s="27" t="s">
        <v>356</v>
      </c>
      <c r="J75" s="12" t="s">
        <v>27</v>
      </c>
    </row>
    <row r="76" s="3" customFormat="true" ht="153" spans="1:10">
      <c r="A76" s="12">
        <v>75</v>
      </c>
      <c r="B76" s="12" t="s">
        <v>357</v>
      </c>
      <c r="C76" s="12" t="s">
        <v>99</v>
      </c>
      <c r="D76" s="12" t="s">
        <v>49</v>
      </c>
      <c r="E76" s="12" t="s">
        <v>358</v>
      </c>
      <c r="F76" s="12" t="s">
        <v>23</v>
      </c>
      <c r="G76" s="12" t="s">
        <v>44</v>
      </c>
      <c r="H76" s="12" t="s">
        <v>359</v>
      </c>
      <c r="I76" s="27" t="s">
        <v>360</v>
      </c>
      <c r="J76" s="12" t="s">
        <v>18</v>
      </c>
    </row>
    <row r="77" s="3" customFormat="true" ht="178.5" spans="1:10">
      <c r="A77" s="12">
        <v>76</v>
      </c>
      <c r="B77" s="12" t="s">
        <v>361</v>
      </c>
      <c r="C77" s="12" t="s">
        <v>86</v>
      </c>
      <c r="D77" s="12" t="s">
        <v>36</v>
      </c>
      <c r="E77" s="12" t="s">
        <v>362</v>
      </c>
      <c r="F77" s="12" t="s">
        <v>23</v>
      </c>
      <c r="G77" s="12" t="s">
        <v>128</v>
      </c>
      <c r="H77" s="12" t="s">
        <v>34</v>
      </c>
      <c r="I77" s="27" t="s">
        <v>363</v>
      </c>
      <c r="J77" s="12" t="s">
        <v>47</v>
      </c>
    </row>
    <row r="78" s="3" customFormat="true" ht="63.75" spans="1:10">
      <c r="A78" s="12">
        <v>77</v>
      </c>
      <c r="B78" s="12" t="s">
        <v>364</v>
      </c>
      <c r="C78" s="12" t="s">
        <v>243</v>
      </c>
      <c r="D78" s="12" t="s">
        <v>365</v>
      </c>
      <c r="E78" s="12" t="s">
        <v>366</v>
      </c>
      <c r="F78" s="12" t="s">
        <v>367</v>
      </c>
      <c r="G78" s="12" t="s">
        <v>83</v>
      </c>
      <c r="H78" s="12" t="s">
        <v>34</v>
      </c>
      <c r="I78" s="27" t="s">
        <v>368</v>
      </c>
      <c r="J78" s="12" t="s">
        <v>177</v>
      </c>
    </row>
    <row r="79" s="3" customFormat="true" ht="38.25" spans="1:10">
      <c r="A79" s="12">
        <v>78</v>
      </c>
      <c r="B79" s="12" t="s">
        <v>369</v>
      </c>
      <c r="C79" s="12" t="s">
        <v>370</v>
      </c>
      <c r="D79" s="12" t="s">
        <v>371</v>
      </c>
      <c r="E79" s="12" t="s">
        <v>372</v>
      </c>
      <c r="F79" s="12" t="s">
        <v>373</v>
      </c>
      <c r="G79" s="12" t="s">
        <v>83</v>
      </c>
      <c r="H79" s="12" t="s">
        <v>34</v>
      </c>
      <c r="I79" s="23" t="s">
        <v>34</v>
      </c>
      <c r="J79" s="12" t="s">
        <v>212</v>
      </c>
    </row>
    <row r="80" s="7" customFormat="true" ht="127.5" spans="1:10">
      <c r="A80" s="12">
        <v>79</v>
      </c>
      <c r="B80" s="12" t="s">
        <v>374</v>
      </c>
      <c r="C80" s="12" t="s">
        <v>122</v>
      </c>
      <c r="D80" s="12" t="s">
        <v>375</v>
      </c>
      <c r="E80" s="12" t="s">
        <v>376</v>
      </c>
      <c r="F80" s="14" t="s">
        <v>43</v>
      </c>
      <c r="G80" s="14" t="s">
        <v>44</v>
      </c>
      <c r="H80" s="30" t="s">
        <v>377</v>
      </c>
      <c r="I80" s="23" t="s">
        <v>378</v>
      </c>
      <c r="J80" s="14" t="s">
        <v>177</v>
      </c>
    </row>
    <row r="81" s="7" customFormat="true" ht="63.75" spans="1:10">
      <c r="A81" s="12">
        <v>80</v>
      </c>
      <c r="B81" s="12" t="s">
        <v>379</v>
      </c>
      <c r="C81" s="12" t="s">
        <v>86</v>
      </c>
      <c r="D81" s="12" t="s">
        <v>21</v>
      </c>
      <c r="E81" s="12" t="s">
        <v>380</v>
      </c>
      <c r="F81" s="14" t="s">
        <v>43</v>
      </c>
      <c r="G81" s="14" t="s">
        <v>44</v>
      </c>
      <c r="H81" s="30" t="s">
        <v>34</v>
      </c>
      <c r="I81" s="23" t="s">
        <v>381</v>
      </c>
      <c r="J81" s="14" t="s">
        <v>27</v>
      </c>
    </row>
    <row r="82" s="7" customFormat="true" ht="63.75" spans="1:10">
      <c r="A82" s="12">
        <v>81</v>
      </c>
      <c r="B82" s="12" t="s">
        <v>382</v>
      </c>
      <c r="C82" s="12" t="s">
        <v>86</v>
      </c>
      <c r="D82" s="12" t="s">
        <v>116</v>
      </c>
      <c r="E82" s="12" t="s">
        <v>383</v>
      </c>
      <c r="F82" s="14" t="s">
        <v>118</v>
      </c>
      <c r="G82" s="14" t="s">
        <v>44</v>
      </c>
      <c r="H82" s="30" t="s">
        <v>34</v>
      </c>
      <c r="I82" s="23" t="s">
        <v>384</v>
      </c>
      <c r="J82" s="14" t="s">
        <v>18</v>
      </c>
    </row>
    <row r="83" s="7" customFormat="true" ht="153" spans="1:10">
      <c r="A83" s="12">
        <v>82</v>
      </c>
      <c r="B83" s="12" t="s">
        <v>385</v>
      </c>
      <c r="C83" s="12" t="s">
        <v>386</v>
      </c>
      <c r="D83" s="12" t="s">
        <v>36</v>
      </c>
      <c r="E83" s="12" t="s">
        <v>387</v>
      </c>
      <c r="F83" s="14" t="s">
        <v>23</v>
      </c>
      <c r="G83" s="14" t="s">
        <v>44</v>
      </c>
      <c r="H83" s="30" t="s">
        <v>34</v>
      </c>
      <c r="I83" s="23" t="s">
        <v>388</v>
      </c>
      <c r="J83" s="14" t="s">
        <v>47</v>
      </c>
    </row>
    <row r="84" s="7" customFormat="true" ht="76.5" spans="1:10">
      <c r="A84" s="12">
        <v>83</v>
      </c>
      <c r="B84" s="12" t="s">
        <v>389</v>
      </c>
      <c r="C84" s="12" t="s">
        <v>11</v>
      </c>
      <c r="D84" s="12" t="s">
        <v>49</v>
      </c>
      <c r="E84" s="12" t="s">
        <v>390</v>
      </c>
      <c r="F84" s="14" t="s">
        <v>43</v>
      </c>
      <c r="G84" s="14" t="s">
        <v>44</v>
      </c>
      <c r="H84" s="30" t="s">
        <v>34</v>
      </c>
      <c r="I84" s="23" t="s">
        <v>391</v>
      </c>
      <c r="J84" s="14" t="s">
        <v>18</v>
      </c>
    </row>
    <row r="85" s="7" customFormat="true" ht="127.5" spans="1:10">
      <c r="A85" s="12">
        <v>84</v>
      </c>
      <c r="B85" s="12" t="s">
        <v>392</v>
      </c>
      <c r="C85" s="12" t="s">
        <v>99</v>
      </c>
      <c r="D85" s="12" t="s">
        <v>21</v>
      </c>
      <c r="E85" s="12" t="s">
        <v>393</v>
      </c>
      <c r="F85" s="14" t="s">
        <v>23</v>
      </c>
      <c r="G85" s="14" t="s">
        <v>44</v>
      </c>
      <c r="H85" s="30" t="s">
        <v>34</v>
      </c>
      <c r="I85" s="23" t="s">
        <v>394</v>
      </c>
      <c r="J85" s="14" t="s">
        <v>47</v>
      </c>
    </row>
    <row r="86" s="7" customFormat="true" ht="153" spans="1:10">
      <c r="A86" s="12">
        <v>85</v>
      </c>
      <c r="B86" s="12" t="s">
        <v>395</v>
      </c>
      <c r="C86" s="12" t="s">
        <v>396</v>
      </c>
      <c r="D86" s="12" t="s">
        <v>307</v>
      </c>
      <c r="E86" s="12" t="s">
        <v>397</v>
      </c>
      <c r="F86" s="14" t="s">
        <v>43</v>
      </c>
      <c r="G86" s="14" t="s">
        <v>44</v>
      </c>
      <c r="H86" s="30" t="s">
        <v>398</v>
      </c>
      <c r="I86" s="23" t="s">
        <v>399</v>
      </c>
      <c r="J86" s="14" t="s">
        <v>51</v>
      </c>
    </row>
    <row r="87" s="7" customFormat="true" ht="89.25" spans="1:10">
      <c r="A87" s="12">
        <v>86</v>
      </c>
      <c r="B87" s="12" t="s">
        <v>400</v>
      </c>
      <c r="C87" s="12" t="s">
        <v>53</v>
      </c>
      <c r="D87" s="12" t="s">
        <v>104</v>
      </c>
      <c r="E87" s="12" t="s">
        <v>401</v>
      </c>
      <c r="F87" s="14" t="s">
        <v>43</v>
      </c>
      <c r="G87" s="14" t="s">
        <v>44</v>
      </c>
      <c r="H87" s="30" t="s">
        <v>377</v>
      </c>
      <c r="I87" s="23" t="s">
        <v>34</v>
      </c>
      <c r="J87" s="14" t="s">
        <v>51</v>
      </c>
    </row>
    <row r="88" s="7" customFormat="true" ht="89.25" spans="1:10">
      <c r="A88" s="12">
        <v>87</v>
      </c>
      <c r="B88" s="12" t="s">
        <v>402</v>
      </c>
      <c r="C88" s="12" t="s">
        <v>99</v>
      </c>
      <c r="D88" s="12" t="s">
        <v>244</v>
      </c>
      <c r="E88" s="12" t="s">
        <v>403</v>
      </c>
      <c r="F88" s="14" t="s">
        <v>43</v>
      </c>
      <c r="G88" s="14" t="s">
        <v>44</v>
      </c>
      <c r="H88" s="30" t="s">
        <v>34</v>
      </c>
      <c r="I88" s="23" t="s">
        <v>404</v>
      </c>
      <c r="J88" s="14" t="s">
        <v>47</v>
      </c>
    </row>
    <row r="89" s="7" customFormat="true" ht="114.75" spans="1:10">
      <c r="A89" s="12">
        <v>88</v>
      </c>
      <c r="B89" s="12" t="s">
        <v>405</v>
      </c>
      <c r="C89" s="12" t="s">
        <v>11</v>
      </c>
      <c r="D89" s="12" t="s">
        <v>108</v>
      </c>
      <c r="E89" s="12" t="s">
        <v>406</v>
      </c>
      <c r="F89" s="14" t="s">
        <v>43</v>
      </c>
      <c r="G89" s="14" t="s">
        <v>44</v>
      </c>
      <c r="H89" s="30" t="s">
        <v>34</v>
      </c>
      <c r="I89" s="23" t="s">
        <v>407</v>
      </c>
      <c r="J89" s="14" t="s">
        <v>51</v>
      </c>
    </row>
    <row r="90" s="7" customFormat="true" ht="51" spans="1:10">
      <c r="A90" s="12">
        <v>89</v>
      </c>
      <c r="B90" s="12" t="s">
        <v>408</v>
      </c>
      <c r="C90" s="12" t="s">
        <v>29</v>
      </c>
      <c r="D90" s="12" t="s">
        <v>21</v>
      </c>
      <c r="E90" s="12" t="s">
        <v>409</v>
      </c>
      <c r="F90" s="14" t="s">
        <v>23</v>
      </c>
      <c r="G90" s="14" t="s">
        <v>44</v>
      </c>
      <c r="H90" s="30" t="s">
        <v>410</v>
      </c>
      <c r="I90" s="23" t="s">
        <v>34</v>
      </c>
      <c r="J90" s="14" t="s">
        <v>18</v>
      </c>
    </row>
    <row r="91" s="7" customFormat="true" ht="51" spans="1:10">
      <c r="A91" s="12">
        <v>90</v>
      </c>
      <c r="B91" s="12" t="s">
        <v>411</v>
      </c>
      <c r="C91" s="12" t="s">
        <v>65</v>
      </c>
      <c r="D91" s="12" t="s">
        <v>36</v>
      </c>
      <c r="E91" s="12" t="s">
        <v>412</v>
      </c>
      <c r="F91" s="14" t="s">
        <v>118</v>
      </c>
      <c r="G91" s="14" t="s">
        <v>44</v>
      </c>
      <c r="H91" s="30" t="s">
        <v>413</v>
      </c>
      <c r="I91" s="23" t="s">
        <v>34</v>
      </c>
      <c r="J91" s="14" t="s">
        <v>39</v>
      </c>
    </row>
    <row r="92" s="7" customFormat="true" ht="89.25" spans="1:10">
      <c r="A92" s="12">
        <v>91</v>
      </c>
      <c r="B92" s="12" t="s">
        <v>414</v>
      </c>
      <c r="C92" s="12" t="s">
        <v>53</v>
      </c>
      <c r="D92" s="12" t="s">
        <v>49</v>
      </c>
      <c r="E92" s="12" t="s">
        <v>415</v>
      </c>
      <c r="F92" s="14" t="s">
        <v>43</v>
      </c>
      <c r="G92" s="14" t="s">
        <v>44</v>
      </c>
      <c r="H92" s="30" t="s">
        <v>377</v>
      </c>
      <c r="I92" s="23" t="s">
        <v>34</v>
      </c>
      <c r="J92" s="14" t="s">
        <v>51</v>
      </c>
    </row>
    <row r="93" s="7" customFormat="true" ht="114.75" spans="1:10">
      <c r="A93" s="12">
        <v>92</v>
      </c>
      <c r="B93" s="12" t="s">
        <v>416</v>
      </c>
      <c r="C93" s="12" t="s">
        <v>99</v>
      </c>
      <c r="D93" s="12" t="s">
        <v>21</v>
      </c>
      <c r="E93" s="12" t="s">
        <v>417</v>
      </c>
      <c r="F93" s="14" t="s">
        <v>43</v>
      </c>
      <c r="G93" s="14" t="s">
        <v>44</v>
      </c>
      <c r="H93" s="30" t="s">
        <v>34</v>
      </c>
      <c r="I93" s="23" t="s">
        <v>418</v>
      </c>
      <c r="J93" s="14" t="s">
        <v>18</v>
      </c>
    </row>
    <row r="94" s="7" customFormat="true" ht="318.75" spans="1:10">
      <c r="A94" s="12">
        <v>93</v>
      </c>
      <c r="B94" s="12" t="s">
        <v>419</v>
      </c>
      <c r="C94" s="12" t="s">
        <v>29</v>
      </c>
      <c r="D94" s="12" t="s">
        <v>217</v>
      </c>
      <c r="E94" s="12" t="s">
        <v>420</v>
      </c>
      <c r="F94" s="14" t="s">
        <v>14</v>
      </c>
      <c r="G94" s="14" t="s">
        <v>421</v>
      </c>
      <c r="H94" s="30" t="s">
        <v>422</v>
      </c>
      <c r="I94" s="23" t="s">
        <v>34</v>
      </c>
      <c r="J94" s="14" t="s">
        <v>51</v>
      </c>
    </row>
    <row r="95" s="7" customFormat="true" ht="89.25" spans="1:10">
      <c r="A95" s="12">
        <v>94</v>
      </c>
      <c r="B95" s="12" t="s">
        <v>423</v>
      </c>
      <c r="C95" s="12" t="s">
        <v>65</v>
      </c>
      <c r="D95" s="12" t="s">
        <v>217</v>
      </c>
      <c r="E95" s="12" t="s">
        <v>424</v>
      </c>
      <c r="F95" s="12" t="s">
        <v>23</v>
      </c>
      <c r="G95" s="12" t="s">
        <v>44</v>
      </c>
      <c r="H95" s="12" t="s">
        <v>34</v>
      </c>
      <c r="I95" s="33" t="s">
        <v>34</v>
      </c>
      <c r="J95" s="12" t="s">
        <v>425</v>
      </c>
    </row>
    <row r="96" s="7" customFormat="true" ht="63.75" spans="1:10">
      <c r="A96" s="12">
        <v>95</v>
      </c>
      <c r="B96" s="12" t="s">
        <v>426</v>
      </c>
      <c r="C96" s="12" t="s">
        <v>290</v>
      </c>
      <c r="D96" s="12" t="s">
        <v>59</v>
      </c>
      <c r="E96" s="12" t="s">
        <v>427</v>
      </c>
      <c r="F96" s="12" t="s">
        <v>23</v>
      </c>
      <c r="G96" s="19" t="s">
        <v>128</v>
      </c>
      <c r="H96" s="12" t="s">
        <v>34</v>
      </c>
      <c r="I96" s="34" t="s">
        <v>428</v>
      </c>
      <c r="J96" s="12" t="s">
        <v>18</v>
      </c>
    </row>
    <row r="97" s="7" customFormat="true" ht="76.5" spans="1:10">
      <c r="A97" s="12">
        <v>96</v>
      </c>
      <c r="B97" s="12" t="s">
        <v>429</v>
      </c>
      <c r="C97" s="12" t="s">
        <v>430</v>
      </c>
      <c r="D97" s="12" t="s">
        <v>431</v>
      </c>
      <c r="E97" s="12" t="s">
        <v>432</v>
      </c>
      <c r="F97" s="12" t="s">
        <v>23</v>
      </c>
      <c r="G97" s="12" t="s">
        <v>44</v>
      </c>
      <c r="H97" s="12" t="s">
        <v>34</v>
      </c>
      <c r="I97" s="23" t="s">
        <v>433</v>
      </c>
      <c r="J97" s="12" t="s">
        <v>18</v>
      </c>
    </row>
    <row r="98" s="7" customFormat="true" ht="114.75" spans="1:10">
      <c r="A98" s="12">
        <v>97</v>
      </c>
      <c r="B98" s="12" t="s">
        <v>434</v>
      </c>
      <c r="C98" s="12" t="s">
        <v>65</v>
      </c>
      <c r="D98" s="12" t="s">
        <v>217</v>
      </c>
      <c r="E98" s="12" t="s">
        <v>435</v>
      </c>
      <c r="F98" s="12" t="s">
        <v>23</v>
      </c>
      <c r="G98" s="12" t="s">
        <v>44</v>
      </c>
      <c r="H98" s="12" t="s">
        <v>436</v>
      </c>
      <c r="I98" s="33" t="s">
        <v>34</v>
      </c>
      <c r="J98" s="12" t="s">
        <v>27</v>
      </c>
    </row>
    <row r="99" s="7" customFormat="true" ht="140.25" spans="1:10">
      <c r="A99" s="12">
        <v>98</v>
      </c>
      <c r="B99" s="12" t="s">
        <v>437</v>
      </c>
      <c r="C99" s="12" t="s">
        <v>99</v>
      </c>
      <c r="D99" s="12" t="s">
        <v>126</v>
      </c>
      <c r="E99" s="12" t="s">
        <v>438</v>
      </c>
      <c r="F99" s="19" t="s">
        <v>23</v>
      </c>
      <c r="G99" s="19" t="s">
        <v>44</v>
      </c>
      <c r="H99" s="12" t="s">
        <v>439</v>
      </c>
      <c r="I99" s="28" t="s">
        <v>440</v>
      </c>
      <c r="J99" s="12" t="s">
        <v>18</v>
      </c>
    </row>
    <row r="100" s="7" customFormat="true" ht="51" spans="1:10">
      <c r="A100" s="12">
        <v>99</v>
      </c>
      <c r="B100" s="12" t="s">
        <v>441</v>
      </c>
      <c r="C100" s="12" t="s">
        <v>442</v>
      </c>
      <c r="D100" s="12" t="s">
        <v>443</v>
      </c>
      <c r="E100" s="12" t="s">
        <v>444</v>
      </c>
      <c r="F100" s="12" t="s">
        <v>23</v>
      </c>
      <c r="G100" s="12" t="s">
        <v>44</v>
      </c>
      <c r="H100" s="12" t="s">
        <v>34</v>
      </c>
      <c r="I100" s="33" t="s">
        <v>34</v>
      </c>
      <c r="J100" s="12" t="s">
        <v>18</v>
      </c>
    </row>
    <row r="101" s="7" customFormat="true" ht="102" spans="1:10">
      <c r="A101" s="12">
        <v>100</v>
      </c>
      <c r="B101" s="12" t="s">
        <v>445</v>
      </c>
      <c r="C101" s="12" t="s">
        <v>53</v>
      </c>
      <c r="D101" s="12" t="s">
        <v>145</v>
      </c>
      <c r="E101" s="12" t="s">
        <v>446</v>
      </c>
      <c r="F101" s="19" t="s">
        <v>23</v>
      </c>
      <c r="G101" s="19" t="s">
        <v>24</v>
      </c>
      <c r="H101" s="12" t="s">
        <v>34</v>
      </c>
      <c r="I101" s="33" t="s">
        <v>34</v>
      </c>
      <c r="J101" s="12" t="s">
        <v>47</v>
      </c>
    </row>
    <row r="102" s="7" customFormat="true" ht="114.75" spans="1:10">
      <c r="A102" s="12">
        <v>101</v>
      </c>
      <c r="B102" s="12" t="s">
        <v>447</v>
      </c>
      <c r="C102" s="12" t="s">
        <v>53</v>
      </c>
      <c r="D102" s="12" t="s">
        <v>145</v>
      </c>
      <c r="E102" s="12" t="s">
        <v>448</v>
      </c>
      <c r="F102" s="19" t="s">
        <v>32</v>
      </c>
      <c r="G102" s="19" t="s">
        <v>449</v>
      </c>
      <c r="H102" s="12" t="s">
        <v>450</v>
      </c>
      <c r="I102" s="33" t="s">
        <v>34</v>
      </c>
      <c r="J102" s="12" t="s">
        <v>451</v>
      </c>
    </row>
    <row r="103" s="7" customFormat="true" ht="63.75" spans="1:10">
      <c r="A103" s="12">
        <v>102</v>
      </c>
      <c r="B103" s="12" t="s">
        <v>452</v>
      </c>
      <c r="C103" s="12" t="s">
        <v>290</v>
      </c>
      <c r="D103" s="12" t="s">
        <v>59</v>
      </c>
      <c r="E103" s="12" t="s">
        <v>453</v>
      </c>
      <c r="F103" s="12" t="s">
        <v>14</v>
      </c>
      <c r="G103" s="12" t="s">
        <v>128</v>
      </c>
      <c r="H103" s="12" t="s">
        <v>34</v>
      </c>
      <c r="I103" s="23" t="s">
        <v>454</v>
      </c>
      <c r="J103" s="12" t="s">
        <v>18</v>
      </c>
    </row>
    <row r="104" s="7" customFormat="true" ht="89.25" spans="1:10">
      <c r="A104" s="12">
        <v>103</v>
      </c>
      <c r="B104" s="12" t="s">
        <v>455</v>
      </c>
      <c r="C104" s="12" t="s">
        <v>65</v>
      </c>
      <c r="D104" s="12" t="s">
        <v>126</v>
      </c>
      <c r="E104" s="12" t="s">
        <v>456</v>
      </c>
      <c r="F104" s="12" t="s">
        <v>23</v>
      </c>
      <c r="G104" s="12" t="s">
        <v>44</v>
      </c>
      <c r="H104" s="12" t="s">
        <v>34</v>
      </c>
      <c r="I104" s="33" t="s">
        <v>34</v>
      </c>
      <c r="J104" s="12" t="s">
        <v>425</v>
      </c>
    </row>
    <row r="105" s="7" customFormat="true" ht="153" spans="1:10">
      <c r="A105" s="12">
        <v>104</v>
      </c>
      <c r="B105" s="12" t="s">
        <v>457</v>
      </c>
      <c r="C105" s="12" t="s">
        <v>458</v>
      </c>
      <c r="D105" s="12" t="s">
        <v>459</v>
      </c>
      <c r="E105" s="12" t="s">
        <v>460</v>
      </c>
      <c r="F105" s="19" t="s">
        <v>43</v>
      </c>
      <c r="G105" s="19" t="s">
        <v>128</v>
      </c>
      <c r="H105" s="19" t="s">
        <v>461</v>
      </c>
      <c r="I105" s="28" t="s">
        <v>462</v>
      </c>
      <c r="J105" s="12" t="s">
        <v>51</v>
      </c>
    </row>
    <row r="106" s="7" customFormat="true" ht="89.25" spans="1:10">
      <c r="A106" s="12">
        <v>105</v>
      </c>
      <c r="B106" s="12" t="s">
        <v>463</v>
      </c>
      <c r="C106" s="12" t="s">
        <v>53</v>
      </c>
      <c r="D106" s="12" t="s">
        <v>145</v>
      </c>
      <c r="E106" s="12" t="s">
        <v>464</v>
      </c>
      <c r="F106" s="19" t="s">
        <v>14</v>
      </c>
      <c r="G106" s="19" t="s">
        <v>128</v>
      </c>
      <c r="H106" s="19" t="s">
        <v>34</v>
      </c>
      <c r="I106" s="33" t="s">
        <v>34</v>
      </c>
      <c r="J106" s="12" t="s">
        <v>27</v>
      </c>
    </row>
    <row r="107" s="7" customFormat="true" ht="63.75" spans="1:10">
      <c r="A107" s="12">
        <v>106</v>
      </c>
      <c r="B107" s="12" t="s">
        <v>465</v>
      </c>
      <c r="C107" s="12" t="s">
        <v>65</v>
      </c>
      <c r="D107" s="12" t="s">
        <v>59</v>
      </c>
      <c r="E107" s="12" t="s">
        <v>466</v>
      </c>
      <c r="F107" s="12" t="s">
        <v>23</v>
      </c>
      <c r="G107" s="12" t="s">
        <v>24</v>
      </c>
      <c r="H107" s="12" t="s">
        <v>34</v>
      </c>
      <c r="I107" s="33" t="s">
        <v>34</v>
      </c>
      <c r="J107" s="12" t="s">
        <v>27</v>
      </c>
    </row>
    <row r="108" s="7" customFormat="true" ht="51" spans="1:10">
      <c r="A108" s="12">
        <v>107</v>
      </c>
      <c r="B108" s="12" t="s">
        <v>467</v>
      </c>
      <c r="C108" s="12" t="s">
        <v>468</v>
      </c>
      <c r="D108" s="12" t="s">
        <v>217</v>
      </c>
      <c r="E108" s="12" t="s">
        <v>469</v>
      </c>
      <c r="F108" s="12" t="s">
        <v>23</v>
      </c>
      <c r="G108" s="12" t="s">
        <v>44</v>
      </c>
      <c r="H108" s="12" t="s">
        <v>34</v>
      </c>
      <c r="I108" s="33" t="s">
        <v>34</v>
      </c>
      <c r="J108" s="12" t="s">
        <v>51</v>
      </c>
    </row>
    <row r="109" s="7" customFormat="true" ht="280.5" spans="1:10">
      <c r="A109" s="12">
        <v>108</v>
      </c>
      <c r="B109" s="12" t="s">
        <v>470</v>
      </c>
      <c r="C109" s="12" t="s">
        <v>290</v>
      </c>
      <c r="D109" s="12" t="s">
        <v>59</v>
      </c>
      <c r="E109" s="12" t="s">
        <v>471</v>
      </c>
      <c r="F109" s="19" t="s">
        <v>349</v>
      </c>
      <c r="G109" s="19" t="s">
        <v>472</v>
      </c>
      <c r="H109" s="19" t="s">
        <v>473</v>
      </c>
      <c r="I109" s="33" t="s">
        <v>474</v>
      </c>
      <c r="J109" s="12" t="s">
        <v>39</v>
      </c>
    </row>
    <row r="110" s="7" customFormat="true" ht="63.75" spans="1:10">
      <c r="A110" s="12">
        <v>109</v>
      </c>
      <c r="B110" s="12" t="s">
        <v>475</v>
      </c>
      <c r="C110" s="12" t="s">
        <v>53</v>
      </c>
      <c r="D110" s="12" t="s">
        <v>59</v>
      </c>
      <c r="E110" s="12" t="s">
        <v>476</v>
      </c>
      <c r="F110" s="12" t="s">
        <v>23</v>
      </c>
      <c r="G110" s="12" t="s">
        <v>24</v>
      </c>
      <c r="H110" s="12" t="s">
        <v>34</v>
      </c>
      <c r="I110" s="33" t="s">
        <v>34</v>
      </c>
      <c r="J110" s="12" t="s">
        <v>18</v>
      </c>
    </row>
    <row r="111" s="7" customFormat="true" ht="102" spans="1:10">
      <c r="A111" s="12">
        <v>110</v>
      </c>
      <c r="B111" s="12" t="s">
        <v>477</v>
      </c>
      <c r="C111" s="12" t="s">
        <v>53</v>
      </c>
      <c r="D111" s="12" t="s">
        <v>145</v>
      </c>
      <c r="E111" s="12" t="s">
        <v>478</v>
      </c>
      <c r="F111" s="12" t="s">
        <v>14</v>
      </c>
      <c r="G111" s="12" t="s">
        <v>128</v>
      </c>
      <c r="H111" s="12" t="s">
        <v>34</v>
      </c>
      <c r="I111" s="23" t="s">
        <v>479</v>
      </c>
      <c r="J111" s="12" t="s">
        <v>480</v>
      </c>
    </row>
    <row r="112" s="7" customFormat="true" ht="63.75" spans="1:10">
      <c r="A112" s="12">
        <v>111</v>
      </c>
      <c r="B112" s="12" t="s">
        <v>481</v>
      </c>
      <c r="C112" s="12" t="s">
        <v>29</v>
      </c>
      <c r="D112" s="12" t="s">
        <v>59</v>
      </c>
      <c r="E112" s="12" t="s">
        <v>482</v>
      </c>
      <c r="F112" s="12" t="s">
        <v>23</v>
      </c>
      <c r="G112" s="12" t="s">
        <v>128</v>
      </c>
      <c r="H112" s="12" t="s">
        <v>34</v>
      </c>
      <c r="I112" s="33" t="s">
        <v>34</v>
      </c>
      <c r="J112" s="12" t="s">
        <v>51</v>
      </c>
    </row>
    <row r="113" s="7" customFormat="true" ht="114.75" spans="1:10">
      <c r="A113" s="12">
        <v>112</v>
      </c>
      <c r="B113" s="12" t="s">
        <v>483</v>
      </c>
      <c r="C113" s="12" t="s">
        <v>137</v>
      </c>
      <c r="D113" s="12" t="s">
        <v>484</v>
      </c>
      <c r="E113" s="12" t="s">
        <v>485</v>
      </c>
      <c r="F113" s="19" t="s">
        <v>23</v>
      </c>
      <c r="G113" s="19" t="s">
        <v>128</v>
      </c>
      <c r="H113" s="12" t="s">
        <v>34</v>
      </c>
      <c r="I113" s="28" t="s">
        <v>486</v>
      </c>
      <c r="J113" s="12" t="s">
        <v>18</v>
      </c>
    </row>
    <row r="114" s="7" customFormat="true" ht="63.75" spans="1:10">
      <c r="A114" s="12">
        <v>113</v>
      </c>
      <c r="B114" s="12" t="s">
        <v>487</v>
      </c>
      <c r="C114" s="12" t="s">
        <v>488</v>
      </c>
      <c r="D114" s="12" t="s">
        <v>59</v>
      </c>
      <c r="E114" s="12" t="s">
        <v>489</v>
      </c>
      <c r="F114" s="12" t="s">
        <v>14</v>
      </c>
      <c r="G114" s="12" t="s">
        <v>128</v>
      </c>
      <c r="H114" s="12" t="s">
        <v>34</v>
      </c>
      <c r="I114" s="23" t="s">
        <v>490</v>
      </c>
      <c r="J114" s="12" t="s">
        <v>47</v>
      </c>
    </row>
    <row r="115" s="7" customFormat="true" ht="127.5" spans="1:10">
      <c r="A115" s="12">
        <v>114</v>
      </c>
      <c r="B115" s="12" t="s">
        <v>491</v>
      </c>
      <c r="C115" s="12" t="s">
        <v>137</v>
      </c>
      <c r="D115" s="12" t="s">
        <v>492</v>
      </c>
      <c r="E115" s="12" t="s">
        <v>493</v>
      </c>
      <c r="F115" s="19" t="s">
        <v>32</v>
      </c>
      <c r="G115" s="19" t="s">
        <v>494</v>
      </c>
      <c r="H115" s="19" t="s">
        <v>495</v>
      </c>
      <c r="I115" s="28" t="s">
        <v>496</v>
      </c>
      <c r="J115" s="12" t="s">
        <v>18</v>
      </c>
    </row>
    <row r="116" s="7" customFormat="true" ht="25.5" spans="1:10">
      <c r="A116" s="12">
        <v>115</v>
      </c>
      <c r="B116" s="22" t="s">
        <v>497</v>
      </c>
      <c r="C116" s="22" t="s">
        <v>53</v>
      </c>
      <c r="D116" s="22" t="s">
        <v>80</v>
      </c>
      <c r="E116" s="13" t="s">
        <v>498</v>
      </c>
      <c r="F116" s="13" t="s">
        <v>118</v>
      </c>
      <c r="G116" s="13" t="s">
        <v>44</v>
      </c>
      <c r="H116" s="13" t="s">
        <v>34</v>
      </c>
      <c r="I116" s="35" t="s">
        <v>34</v>
      </c>
      <c r="J116" s="22" t="s">
        <v>39</v>
      </c>
    </row>
    <row r="117" s="7" customFormat="true" ht="63.75" spans="1:10">
      <c r="A117" s="12">
        <v>116</v>
      </c>
      <c r="B117" s="29" t="s">
        <v>499</v>
      </c>
      <c r="C117" s="29" t="s">
        <v>53</v>
      </c>
      <c r="D117" s="29" t="s">
        <v>116</v>
      </c>
      <c r="E117" s="29" t="s">
        <v>500</v>
      </c>
      <c r="F117" s="29" t="s">
        <v>118</v>
      </c>
      <c r="G117" s="29" t="s">
        <v>44</v>
      </c>
      <c r="H117" s="29" t="s">
        <v>501</v>
      </c>
      <c r="I117" s="36" t="s">
        <v>34</v>
      </c>
      <c r="J117" s="22" t="s">
        <v>39</v>
      </c>
    </row>
    <row r="118" s="7" customFormat="true" ht="204" spans="1:10">
      <c r="A118" s="12">
        <v>117</v>
      </c>
      <c r="B118" s="13" t="s">
        <v>502</v>
      </c>
      <c r="C118" s="13" t="s">
        <v>503</v>
      </c>
      <c r="D118" s="13" t="s">
        <v>108</v>
      </c>
      <c r="E118" s="13" t="s">
        <v>504</v>
      </c>
      <c r="F118" s="29" t="s">
        <v>43</v>
      </c>
      <c r="G118" s="29" t="s">
        <v>44</v>
      </c>
      <c r="H118" s="29" t="s">
        <v>505</v>
      </c>
      <c r="I118" s="36" t="s">
        <v>506</v>
      </c>
      <c r="J118" s="29" t="s">
        <v>39</v>
      </c>
    </row>
    <row r="119" s="7" customFormat="true" ht="127.5" spans="1:10">
      <c r="A119" s="12">
        <v>118</v>
      </c>
      <c r="B119" s="13" t="s">
        <v>507</v>
      </c>
      <c r="C119" s="13" t="s">
        <v>99</v>
      </c>
      <c r="D119" s="13" t="s">
        <v>104</v>
      </c>
      <c r="E119" s="13" t="s">
        <v>508</v>
      </c>
      <c r="F119" s="29" t="s">
        <v>23</v>
      </c>
      <c r="G119" s="29" t="s">
        <v>509</v>
      </c>
      <c r="H119" s="29" t="s">
        <v>34</v>
      </c>
      <c r="I119" s="36" t="s">
        <v>510</v>
      </c>
      <c r="J119" s="29" t="s">
        <v>18</v>
      </c>
    </row>
    <row r="120" s="7" customFormat="true" ht="140.25" spans="1:10">
      <c r="A120" s="12">
        <v>119</v>
      </c>
      <c r="B120" s="13" t="s">
        <v>511</v>
      </c>
      <c r="C120" s="13" t="s">
        <v>512</v>
      </c>
      <c r="D120" s="13" t="s">
        <v>205</v>
      </c>
      <c r="E120" s="13" t="s">
        <v>513</v>
      </c>
      <c r="F120" s="29" t="s">
        <v>14</v>
      </c>
      <c r="G120" s="29" t="s">
        <v>15</v>
      </c>
      <c r="H120" s="29" t="s">
        <v>34</v>
      </c>
      <c r="I120" s="36" t="s">
        <v>514</v>
      </c>
      <c r="J120" s="29" t="s">
        <v>18</v>
      </c>
    </row>
    <row r="121" s="7" customFormat="true" ht="51" spans="1:10">
      <c r="A121" s="12">
        <v>120</v>
      </c>
      <c r="B121" s="13" t="s">
        <v>515</v>
      </c>
      <c r="C121" s="13" t="s">
        <v>488</v>
      </c>
      <c r="D121" s="13" t="s">
        <v>126</v>
      </c>
      <c r="E121" s="13" t="s">
        <v>516</v>
      </c>
      <c r="F121" s="29" t="s">
        <v>23</v>
      </c>
      <c r="G121" s="29" t="s">
        <v>517</v>
      </c>
      <c r="H121" s="29" t="s">
        <v>34</v>
      </c>
      <c r="I121" s="36" t="s">
        <v>518</v>
      </c>
      <c r="J121" s="29" t="s">
        <v>18</v>
      </c>
    </row>
    <row r="122" s="7" customFormat="true" ht="191.25" spans="1:10">
      <c r="A122" s="12">
        <v>121</v>
      </c>
      <c r="B122" s="13" t="s">
        <v>519</v>
      </c>
      <c r="C122" s="13" t="s">
        <v>520</v>
      </c>
      <c r="D122" s="13" t="s">
        <v>521</v>
      </c>
      <c r="E122" s="13" t="s">
        <v>522</v>
      </c>
      <c r="F122" s="29" t="s">
        <v>523</v>
      </c>
      <c r="G122" s="29" t="s">
        <v>524</v>
      </c>
      <c r="H122" s="29" t="s">
        <v>525</v>
      </c>
      <c r="I122" s="36" t="s">
        <v>526</v>
      </c>
      <c r="J122" s="29" t="s">
        <v>39</v>
      </c>
    </row>
    <row r="123" s="7" customFormat="true" ht="127.5" spans="1:10">
      <c r="A123" s="12">
        <v>122</v>
      </c>
      <c r="B123" s="13" t="s">
        <v>527</v>
      </c>
      <c r="C123" s="13" t="s">
        <v>65</v>
      </c>
      <c r="D123" s="13" t="s">
        <v>59</v>
      </c>
      <c r="E123" s="13" t="s">
        <v>528</v>
      </c>
      <c r="F123" s="29" t="s">
        <v>23</v>
      </c>
      <c r="G123" s="29" t="s">
        <v>24</v>
      </c>
      <c r="H123" s="29" t="s">
        <v>34</v>
      </c>
      <c r="I123" s="36" t="s">
        <v>529</v>
      </c>
      <c r="J123" s="29" t="s">
        <v>47</v>
      </c>
    </row>
    <row r="124" s="7" customFormat="true" ht="165.75" spans="1:10">
      <c r="A124" s="12">
        <v>123</v>
      </c>
      <c r="B124" s="13" t="s">
        <v>530</v>
      </c>
      <c r="C124" s="13" t="s">
        <v>53</v>
      </c>
      <c r="D124" s="13" t="s">
        <v>145</v>
      </c>
      <c r="E124" s="13" t="s">
        <v>531</v>
      </c>
      <c r="F124" s="29" t="s">
        <v>14</v>
      </c>
      <c r="G124" s="29" t="s">
        <v>532</v>
      </c>
      <c r="H124" s="31" t="s">
        <v>533</v>
      </c>
      <c r="I124" s="36" t="s">
        <v>534</v>
      </c>
      <c r="J124" s="29" t="s">
        <v>18</v>
      </c>
    </row>
    <row r="125" s="7" customFormat="true" ht="114.75" spans="1:10">
      <c r="A125" s="12">
        <v>124</v>
      </c>
      <c r="B125" s="13" t="s">
        <v>535</v>
      </c>
      <c r="C125" s="13" t="s">
        <v>65</v>
      </c>
      <c r="D125" s="13" t="s">
        <v>145</v>
      </c>
      <c r="E125" s="13" t="s">
        <v>536</v>
      </c>
      <c r="F125" s="29" t="s">
        <v>14</v>
      </c>
      <c r="G125" s="29" t="s">
        <v>449</v>
      </c>
      <c r="H125" s="29" t="s">
        <v>34</v>
      </c>
      <c r="I125" s="36" t="s">
        <v>537</v>
      </c>
      <c r="J125" s="29" t="s">
        <v>18</v>
      </c>
    </row>
    <row r="126" s="7" customFormat="true" ht="114.75" spans="1:10">
      <c r="A126" s="12">
        <v>125</v>
      </c>
      <c r="B126" s="17" t="s">
        <v>538</v>
      </c>
      <c r="C126" s="17" t="s">
        <v>137</v>
      </c>
      <c r="D126" s="17" t="s">
        <v>244</v>
      </c>
      <c r="E126" s="12" t="s">
        <v>539</v>
      </c>
      <c r="F126" s="12" t="s">
        <v>14</v>
      </c>
      <c r="G126" s="12" t="s">
        <v>540</v>
      </c>
      <c r="H126" s="12" t="s">
        <v>541</v>
      </c>
      <c r="I126" s="32" t="s">
        <v>542</v>
      </c>
      <c r="J126" s="17" t="s">
        <v>39</v>
      </c>
    </row>
    <row r="127" s="7" customFormat="true" ht="25.5" spans="1:10">
      <c r="A127" s="12">
        <v>126</v>
      </c>
      <c r="B127" s="12" t="s">
        <v>543</v>
      </c>
      <c r="C127" s="12" t="s">
        <v>29</v>
      </c>
      <c r="D127" s="12" t="s">
        <v>307</v>
      </c>
      <c r="E127" s="12" t="s">
        <v>544</v>
      </c>
      <c r="F127" s="12" t="s">
        <v>545</v>
      </c>
      <c r="G127" s="19" t="s">
        <v>44</v>
      </c>
      <c r="H127" s="12" t="s">
        <v>34</v>
      </c>
      <c r="I127" s="23" t="s">
        <v>34</v>
      </c>
      <c r="J127" s="18" t="s">
        <v>39</v>
      </c>
    </row>
    <row r="128" s="7" customFormat="true" ht="63.75" spans="1:10">
      <c r="A128" s="12">
        <v>127</v>
      </c>
      <c r="B128" s="12" t="s">
        <v>546</v>
      </c>
      <c r="C128" s="12" t="s">
        <v>86</v>
      </c>
      <c r="D128" s="12" t="s">
        <v>80</v>
      </c>
      <c r="E128" s="12" t="s">
        <v>547</v>
      </c>
      <c r="F128" s="14" t="s">
        <v>82</v>
      </c>
      <c r="G128" s="14" t="s">
        <v>83</v>
      </c>
      <c r="H128" s="14" t="s">
        <v>34</v>
      </c>
      <c r="I128" s="27" t="s">
        <v>548</v>
      </c>
      <c r="J128" s="14" t="s">
        <v>51</v>
      </c>
    </row>
    <row r="129" s="7" customFormat="true" ht="63.75" spans="1:10">
      <c r="A129" s="12">
        <v>128</v>
      </c>
      <c r="B129" s="12" t="s">
        <v>549</v>
      </c>
      <c r="C129" s="12" t="s">
        <v>550</v>
      </c>
      <c r="D129" s="12" t="s">
        <v>551</v>
      </c>
      <c r="E129" s="12" t="s">
        <v>552</v>
      </c>
      <c r="F129" s="14" t="s">
        <v>553</v>
      </c>
      <c r="G129" s="14" t="s">
        <v>83</v>
      </c>
      <c r="H129" s="14" t="s">
        <v>34</v>
      </c>
      <c r="I129" s="24" t="s">
        <v>34</v>
      </c>
      <c r="J129" s="17" t="s">
        <v>177</v>
      </c>
    </row>
    <row r="130" s="7" customFormat="true" ht="38.25" spans="1:10">
      <c r="A130" s="12">
        <v>129</v>
      </c>
      <c r="B130" s="12" t="s">
        <v>554</v>
      </c>
      <c r="C130" s="12" t="s">
        <v>555</v>
      </c>
      <c r="D130" s="12" t="s">
        <v>244</v>
      </c>
      <c r="E130" s="12" t="s">
        <v>556</v>
      </c>
      <c r="F130" s="17" t="s">
        <v>118</v>
      </c>
      <c r="G130" s="29" t="s">
        <v>44</v>
      </c>
      <c r="H130" s="17" t="s">
        <v>34</v>
      </c>
      <c r="I130" s="49" t="s">
        <v>557</v>
      </c>
      <c r="J130" s="17" t="s">
        <v>39</v>
      </c>
    </row>
    <row r="131" s="7" customFormat="true" ht="102" spans="1:10">
      <c r="A131" s="12">
        <v>130</v>
      </c>
      <c r="B131" s="12" t="s">
        <v>558</v>
      </c>
      <c r="C131" s="12" t="s">
        <v>53</v>
      </c>
      <c r="D131" s="12" t="s">
        <v>145</v>
      </c>
      <c r="E131" s="20" t="s">
        <v>559</v>
      </c>
      <c r="F131" s="17" t="s">
        <v>23</v>
      </c>
      <c r="G131" s="17" t="s">
        <v>560</v>
      </c>
      <c r="H131" s="17" t="s">
        <v>561</v>
      </c>
      <c r="I131" s="27" t="s">
        <v>34</v>
      </c>
      <c r="J131" s="17" t="s">
        <v>18</v>
      </c>
    </row>
    <row r="132" s="7" customFormat="true" ht="63.75" spans="1:10">
      <c r="A132" s="12">
        <v>131</v>
      </c>
      <c r="B132" s="12" t="s">
        <v>562</v>
      </c>
      <c r="C132" s="12" t="s">
        <v>563</v>
      </c>
      <c r="D132" s="12" t="s">
        <v>564</v>
      </c>
      <c r="E132" s="12" t="s">
        <v>565</v>
      </c>
      <c r="F132" s="12" t="s">
        <v>23</v>
      </c>
      <c r="G132" s="12" t="s">
        <v>44</v>
      </c>
      <c r="H132" s="43" t="s">
        <v>566</v>
      </c>
      <c r="I132" s="27" t="s">
        <v>34</v>
      </c>
      <c r="J132" s="14" t="s">
        <v>27</v>
      </c>
    </row>
    <row r="133" s="7" customFormat="true" ht="76.5" spans="1:10">
      <c r="A133" s="12">
        <v>132</v>
      </c>
      <c r="B133" s="12" t="s">
        <v>567</v>
      </c>
      <c r="C133" s="12" t="s">
        <v>99</v>
      </c>
      <c r="D133" s="12" t="s">
        <v>255</v>
      </c>
      <c r="E133" s="12" t="s">
        <v>568</v>
      </c>
      <c r="F133" s="12" t="s">
        <v>14</v>
      </c>
      <c r="G133" s="14" t="s">
        <v>24</v>
      </c>
      <c r="H133" s="12" t="s">
        <v>34</v>
      </c>
      <c r="I133" s="23" t="s">
        <v>569</v>
      </c>
      <c r="J133" s="14" t="s">
        <v>18</v>
      </c>
    </row>
    <row r="134" s="7" customFormat="true" ht="114.75" spans="1:10">
      <c r="A134" s="12">
        <v>133</v>
      </c>
      <c r="B134" s="12" t="s">
        <v>570</v>
      </c>
      <c r="C134" s="12" t="s">
        <v>99</v>
      </c>
      <c r="D134" s="12" t="s">
        <v>571</v>
      </c>
      <c r="E134" s="12" t="s">
        <v>572</v>
      </c>
      <c r="F134" s="12" t="s">
        <v>43</v>
      </c>
      <c r="G134" s="12" t="s">
        <v>44</v>
      </c>
      <c r="H134" s="12" t="s">
        <v>34</v>
      </c>
      <c r="I134" s="23" t="s">
        <v>573</v>
      </c>
      <c r="J134" s="17" t="s">
        <v>39</v>
      </c>
    </row>
    <row r="135" s="7" customFormat="true" ht="51" spans="1:10">
      <c r="A135" s="12">
        <v>134</v>
      </c>
      <c r="B135" s="12" t="s">
        <v>574</v>
      </c>
      <c r="C135" s="12" t="s">
        <v>271</v>
      </c>
      <c r="D135" s="12" t="s">
        <v>244</v>
      </c>
      <c r="E135" s="12" t="s">
        <v>575</v>
      </c>
      <c r="F135" s="14" t="s">
        <v>43</v>
      </c>
      <c r="G135" s="12" t="s">
        <v>44</v>
      </c>
      <c r="H135" s="12" t="s">
        <v>34</v>
      </c>
      <c r="I135" s="23" t="s">
        <v>576</v>
      </c>
      <c r="J135" s="17" t="s">
        <v>47</v>
      </c>
    </row>
    <row r="136" s="7" customFormat="true" ht="51" spans="1:10">
      <c r="A136" s="12">
        <v>135</v>
      </c>
      <c r="B136" s="12" t="s">
        <v>577</v>
      </c>
      <c r="C136" s="12" t="s">
        <v>11</v>
      </c>
      <c r="D136" s="12" t="s">
        <v>49</v>
      </c>
      <c r="E136" s="12" t="s">
        <v>578</v>
      </c>
      <c r="F136" s="14" t="s">
        <v>43</v>
      </c>
      <c r="G136" s="12" t="s">
        <v>44</v>
      </c>
      <c r="H136" s="17" t="s">
        <v>579</v>
      </c>
      <c r="I136" s="23" t="s">
        <v>580</v>
      </c>
      <c r="J136" s="17" t="s">
        <v>18</v>
      </c>
    </row>
    <row r="137" s="7" customFormat="true" ht="89.25" spans="1:10">
      <c r="A137" s="12">
        <v>136</v>
      </c>
      <c r="B137" s="12" t="s">
        <v>581</v>
      </c>
      <c r="C137" s="12" t="s">
        <v>582</v>
      </c>
      <c r="D137" s="12" t="s">
        <v>91</v>
      </c>
      <c r="E137" s="12" t="s">
        <v>583</v>
      </c>
      <c r="F137" s="12" t="s">
        <v>23</v>
      </c>
      <c r="G137" s="17" t="s">
        <v>128</v>
      </c>
      <c r="H137" s="17" t="s">
        <v>584</v>
      </c>
      <c r="I137" s="23" t="s">
        <v>585</v>
      </c>
      <c r="J137" s="17" t="s">
        <v>39</v>
      </c>
    </row>
    <row r="138" s="7" customFormat="true" ht="89.25" spans="1:10">
      <c r="A138" s="12">
        <v>137</v>
      </c>
      <c r="B138" s="12" t="s">
        <v>586</v>
      </c>
      <c r="C138" s="12" t="s">
        <v>99</v>
      </c>
      <c r="D138" s="12" t="s">
        <v>205</v>
      </c>
      <c r="E138" s="12" t="s">
        <v>587</v>
      </c>
      <c r="F138" s="12" t="s">
        <v>23</v>
      </c>
      <c r="G138" s="17" t="s">
        <v>44</v>
      </c>
      <c r="H138" s="12" t="s">
        <v>34</v>
      </c>
      <c r="I138" s="23" t="s">
        <v>588</v>
      </c>
      <c r="J138" s="17" t="s">
        <v>27</v>
      </c>
    </row>
    <row r="139" s="7" customFormat="true" ht="102" spans="1:10">
      <c r="A139" s="12">
        <v>138</v>
      </c>
      <c r="B139" s="12" t="s">
        <v>589</v>
      </c>
      <c r="C139" s="12" t="s">
        <v>99</v>
      </c>
      <c r="D139" s="12" t="s">
        <v>590</v>
      </c>
      <c r="E139" s="12" t="s">
        <v>591</v>
      </c>
      <c r="F139" s="12" t="s">
        <v>14</v>
      </c>
      <c r="G139" s="17" t="s">
        <v>128</v>
      </c>
      <c r="H139" s="12" t="s">
        <v>34</v>
      </c>
      <c r="I139" s="23" t="s">
        <v>592</v>
      </c>
      <c r="J139" s="17" t="s">
        <v>18</v>
      </c>
    </row>
    <row r="140" s="7" customFormat="true" ht="51" spans="1:10">
      <c r="A140" s="12">
        <v>139</v>
      </c>
      <c r="B140" s="12" t="s">
        <v>593</v>
      </c>
      <c r="C140" s="12" t="s">
        <v>86</v>
      </c>
      <c r="D140" s="12" t="s">
        <v>116</v>
      </c>
      <c r="E140" s="12" t="s">
        <v>594</v>
      </c>
      <c r="F140" s="12" t="s">
        <v>118</v>
      </c>
      <c r="G140" s="17" t="s">
        <v>44</v>
      </c>
      <c r="H140" s="12" t="s">
        <v>34</v>
      </c>
      <c r="I140" s="23" t="s">
        <v>595</v>
      </c>
      <c r="J140" s="17" t="s">
        <v>18</v>
      </c>
    </row>
    <row r="141" s="7" customFormat="true" ht="51" spans="1:10">
      <c r="A141" s="12">
        <v>140</v>
      </c>
      <c r="B141" s="12" t="s">
        <v>596</v>
      </c>
      <c r="C141" s="12" t="s">
        <v>243</v>
      </c>
      <c r="D141" s="12" t="s">
        <v>244</v>
      </c>
      <c r="E141" s="12" t="s">
        <v>597</v>
      </c>
      <c r="F141" s="12" t="s">
        <v>43</v>
      </c>
      <c r="G141" s="17" t="s">
        <v>44</v>
      </c>
      <c r="H141" s="12" t="s">
        <v>34</v>
      </c>
      <c r="I141" s="23" t="s">
        <v>598</v>
      </c>
      <c r="J141" s="17" t="s">
        <v>47</v>
      </c>
    </row>
    <row r="142" s="7" customFormat="true" ht="89.25" spans="1:10">
      <c r="A142" s="12">
        <v>141</v>
      </c>
      <c r="B142" s="12" t="s">
        <v>599</v>
      </c>
      <c r="C142" s="12" t="s">
        <v>99</v>
      </c>
      <c r="D142" s="12" t="s">
        <v>41</v>
      </c>
      <c r="E142" s="12" t="s">
        <v>600</v>
      </c>
      <c r="F142" s="14" t="s">
        <v>43</v>
      </c>
      <c r="G142" s="17" t="s">
        <v>44</v>
      </c>
      <c r="H142" s="12" t="s">
        <v>34</v>
      </c>
      <c r="I142" s="23" t="s">
        <v>601</v>
      </c>
      <c r="J142" s="17" t="s">
        <v>47</v>
      </c>
    </row>
    <row r="143" s="7" customFormat="true" ht="140.25" spans="1:10">
      <c r="A143" s="12">
        <v>142</v>
      </c>
      <c r="B143" s="12" t="s">
        <v>602</v>
      </c>
      <c r="C143" s="12" t="s">
        <v>222</v>
      </c>
      <c r="D143" s="12" t="s">
        <v>217</v>
      </c>
      <c r="E143" s="12" t="s">
        <v>603</v>
      </c>
      <c r="F143" s="12" t="s">
        <v>604</v>
      </c>
      <c r="G143" s="17" t="s">
        <v>605</v>
      </c>
      <c r="H143" s="17" t="s">
        <v>606</v>
      </c>
      <c r="I143" s="23" t="s">
        <v>607</v>
      </c>
      <c r="J143" s="17" t="s">
        <v>51</v>
      </c>
    </row>
    <row r="144" s="7" customFormat="true" ht="89.25" spans="1:10">
      <c r="A144" s="12">
        <v>143</v>
      </c>
      <c r="B144" s="12" t="s">
        <v>608</v>
      </c>
      <c r="C144" s="12" t="s">
        <v>609</v>
      </c>
      <c r="D144" s="12" t="s">
        <v>21</v>
      </c>
      <c r="E144" s="12" t="s">
        <v>610</v>
      </c>
      <c r="F144" s="17" t="s">
        <v>118</v>
      </c>
      <c r="G144" s="17" t="s">
        <v>44</v>
      </c>
      <c r="H144" s="17" t="s">
        <v>34</v>
      </c>
      <c r="I144" s="27" t="s">
        <v>611</v>
      </c>
      <c r="J144" s="17" t="s">
        <v>18</v>
      </c>
    </row>
    <row r="145" s="7" customFormat="true" ht="76.5" spans="1:10">
      <c r="A145" s="12">
        <v>144</v>
      </c>
      <c r="B145" s="37" t="s">
        <v>612</v>
      </c>
      <c r="C145" s="12" t="s">
        <v>99</v>
      </c>
      <c r="D145" s="12" t="s">
        <v>613</v>
      </c>
      <c r="E145" s="13" t="s">
        <v>614</v>
      </c>
      <c r="F145" s="12" t="s">
        <v>43</v>
      </c>
      <c r="G145" s="29" t="s">
        <v>44</v>
      </c>
      <c r="H145" s="37" t="s">
        <v>34</v>
      </c>
      <c r="I145" s="50" t="s">
        <v>615</v>
      </c>
      <c r="J145" s="46" t="s">
        <v>47</v>
      </c>
    </row>
    <row r="146" s="7" customFormat="true" ht="63.75" spans="1:10">
      <c r="A146" s="12">
        <v>145</v>
      </c>
      <c r="B146" s="37" t="s">
        <v>616</v>
      </c>
      <c r="C146" s="12" t="s">
        <v>137</v>
      </c>
      <c r="D146" s="12" t="s">
        <v>138</v>
      </c>
      <c r="E146" s="13" t="s">
        <v>617</v>
      </c>
      <c r="F146" s="12" t="s">
        <v>14</v>
      </c>
      <c r="G146" s="31" t="s">
        <v>128</v>
      </c>
      <c r="H146" s="37" t="s">
        <v>34</v>
      </c>
      <c r="I146" s="51" t="s">
        <v>618</v>
      </c>
      <c r="J146" s="46" t="s">
        <v>47</v>
      </c>
    </row>
    <row r="147" s="7" customFormat="true" ht="51" spans="1:10">
      <c r="A147" s="12">
        <v>146</v>
      </c>
      <c r="B147" s="12" t="s">
        <v>619</v>
      </c>
      <c r="C147" s="12" t="s">
        <v>99</v>
      </c>
      <c r="D147" s="12" t="s">
        <v>205</v>
      </c>
      <c r="E147" s="13" t="s">
        <v>620</v>
      </c>
      <c r="F147" s="12" t="s">
        <v>23</v>
      </c>
      <c r="G147" s="29" t="s">
        <v>44</v>
      </c>
      <c r="H147" s="37" t="s">
        <v>34</v>
      </c>
      <c r="I147" s="23" t="s">
        <v>621</v>
      </c>
      <c r="J147" s="29" t="s">
        <v>27</v>
      </c>
    </row>
    <row r="148" s="7" customFormat="true" ht="76.5" spans="1:10">
      <c r="A148" s="12">
        <v>147</v>
      </c>
      <c r="B148" s="37" t="s">
        <v>622</v>
      </c>
      <c r="C148" s="13" t="s">
        <v>99</v>
      </c>
      <c r="D148" s="12" t="s">
        <v>36</v>
      </c>
      <c r="E148" s="44" t="s">
        <v>623</v>
      </c>
      <c r="F148" s="12" t="s">
        <v>43</v>
      </c>
      <c r="G148" s="29" t="s">
        <v>44</v>
      </c>
      <c r="H148" s="37" t="s">
        <v>34</v>
      </c>
      <c r="I148" s="23" t="s">
        <v>624</v>
      </c>
      <c r="J148" s="46" t="s">
        <v>18</v>
      </c>
    </row>
    <row r="149" s="7" customFormat="true" ht="102" spans="1:10">
      <c r="A149" s="12">
        <v>148</v>
      </c>
      <c r="B149" s="37" t="s">
        <v>625</v>
      </c>
      <c r="C149" s="12" t="s">
        <v>86</v>
      </c>
      <c r="D149" s="12" t="s">
        <v>626</v>
      </c>
      <c r="E149" s="13" t="s">
        <v>627</v>
      </c>
      <c r="F149" s="12" t="s">
        <v>118</v>
      </c>
      <c r="G149" s="29" t="s">
        <v>44</v>
      </c>
      <c r="H149" s="37" t="s">
        <v>34</v>
      </c>
      <c r="I149" s="23" t="s">
        <v>628</v>
      </c>
      <c r="J149" s="46" t="s">
        <v>18</v>
      </c>
    </row>
    <row r="150" s="7" customFormat="true" ht="25.5" spans="1:10">
      <c r="A150" s="12">
        <v>149</v>
      </c>
      <c r="B150" s="37" t="s">
        <v>629</v>
      </c>
      <c r="C150" s="12" t="s">
        <v>29</v>
      </c>
      <c r="D150" s="12" t="s">
        <v>21</v>
      </c>
      <c r="E150" s="13" t="s">
        <v>630</v>
      </c>
      <c r="F150" s="12" t="s">
        <v>118</v>
      </c>
      <c r="G150" s="29" t="s">
        <v>44</v>
      </c>
      <c r="H150" s="37" t="s">
        <v>34</v>
      </c>
      <c r="I150" s="36" t="s">
        <v>34</v>
      </c>
      <c r="J150" s="46" t="s">
        <v>18</v>
      </c>
    </row>
    <row r="151" s="7" customFormat="true" ht="89.25" spans="1:10">
      <c r="A151" s="12">
        <v>150</v>
      </c>
      <c r="B151" s="12" t="s">
        <v>631</v>
      </c>
      <c r="C151" s="38" t="s">
        <v>86</v>
      </c>
      <c r="D151" s="37" t="s">
        <v>21</v>
      </c>
      <c r="E151" s="45" t="s">
        <v>632</v>
      </c>
      <c r="F151" s="37" t="s">
        <v>82</v>
      </c>
      <c r="G151" s="46" t="s">
        <v>83</v>
      </c>
      <c r="H151" s="37" t="s">
        <v>34</v>
      </c>
      <c r="I151" s="52" t="s">
        <v>633</v>
      </c>
      <c r="J151" s="46" t="s">
        <v>51</v>
      </c>
    </row>
    <row r="152" s="7" customFormat="true" ht="89.25" spans="1:10">
      <c r="A152" s="12">
        <v>151</v>
      </c>
      <c r="B152" s="37" t="s">
        <v>634</v>
      </c>
      <c r="C152" s="37" t="s">
        <v>86</v>
      </c>
      <c r="D152" s="37" t="s">
        <v>116</v>
      </c>
      <c r="E152" s="37" t="s">
        <v>635</v>
      </c>
      <c r="F152" s="37" t="s">
        <v>82</v>
      </c>
      <c r="G152" s="46" t="s">
        <v>83</v>
      </c>
      <c r="H152" s="37" t="s">
        <v>34</v>
      </c>
      <c r="I152" s="51" t="s">
        <v>636</v>
      </c>
      <c r="J152" s="46" t="s">
        <v>51</v>
      </c>
    </row>
    <row r="153" s="7" customFormat="true" ht="51" spans="1:10">
      <c r="A153" s="12">
        <v>152</v>
      </c>
      <c r="B153" s="12" t="s">
        <v>637</v>
      </c>
      <c r="C153" s="13" t="s">
        <v>638</v>
      </c>
      <c r="D153" s="12" t="s">
        <v>459</v>
      </c>
      <c r="E153" s="47" t="s">
        <v>639</v>
      </c>
      <c r="F153" s="12" t="s">
        <v>43</v>
      </c>
      <c r="G153" s="29" t="s">
        <v>44</v>
      </c>
      <c r="H153" s="37" t="s">
        <v>34</v>
      </c>
      <c r="I153" s="23" t="s">
        <v>640</v>
      </c>
      <c r="J153" s="29" t="s">
        <v>39</v>
      </c>
    </row>
    <row r="154" s="7" customFormat="true" ht="153" spans="1:10">
      <c r="A154" s="12">
        <v>153</v>
      </c>
      <c r="B154" s="37" t="s">
        <v>641</v>
      </c>
      <c r="C154" s="38" t="s">
        <v>642</v>
      </c>
      <c r="D154" s="37" t="s">
        <v>643</v>
      </c>
      <c r="E154" s="44" t="s">
        <v>644</v>
      </c>
      <c r="F154" s="37" t="s">
        <v>14</v>
      </c>
      <c r="G154" s="46" t="s">
        <v>24</v>
      </c>
      <c r="H154" s="46" t="s">
        <v>645</v>
      </c>
      <c r="I154" s="23" t="s">
        <v>646</v>
      </c>
      <c r="J154" s="46" t="s">
        <v>18</v>
      </c>
    </row>
    <row r="155" s="7" customFormat="true" ht="165.75" spans="1:10">
      <c r="A155" s="12">
        <v>154</v>
      </c>
      <c r="B155" s="37" t="s">
        <v>647</v>
      </c>
      <c r="C155" s="38" t="s">
        <v>99</v>
      </c>
      <c r="D155" s="38" t="s">
        <v>648</v>
      </c>
      <c r="E155" s="38" t="s">
        <v>649</v>
      </c>
      <c r="F155" s="37" t="s">
        <v>14</v>
      </c>
      <c r="G155" s="46" t="s">
        <v>71</v>
      </c>
      <c r="H155" s="46" t="s">
        <v>650</v>
      </c>
      <c r="I155" s="23" t="s">
        <v>651</v>
      </c>
      <c r="J155" s="46" t="s">
        <v>18</v>
      </c>
    </row>
    <row r="156" s="7" customFormat="true" ht="242.25" spans="1:10">
      <c r="A156" s="12">
        <v>155</v>
      </c>
      <c r="B156" s="37" t="s">
        <v>652</v>
      </c>
      <c r="C156" s="38" t="s">
        <v>347</v>
      </c>
      <c r="D156" s="37" t="s">
        <v>59</v>
      </c>
      <c r="E156" s="45" t="s">
        <v>653</v>
      </c>
      <c r="F156" s="37" t="s">
        <v>654</v>
      </c>
      <c r="G156" s="46" t="s">
        <v>655</v>
      </c>
      <c r="H156" s="37" t="s">
        <v>34</v>
      </c>
      <c r="I156" s="36" t="s">
        <v>656</v>
      </c>
      <c r="J156" s="46" t="s">
        <v>18</v>
      </c>
    </row>
    <row r="157" s="7" customFormat="true" ht="63.75" spans="1:10">
      <c r="A157" s="12">
        <v>156</v>
      </c>
      <c r="B157" s="37" t="s">
        <v>657</v>
      </c>
      <c r="C157" s="38" t="s">
        <v>290</v>
      </c>
      <c r="D157" s="37" t="s">
        <v>36</v>
      </c>
      <c r="E157" s="45" t="s">
        <v>37</v>
      </c>
      <c r="F157" s="37" t="s">
        <v>14</v>
      </c>
      <c r="G157" s="46" t="s">
        <v>268</v>
      </c>
      <c r="H157" s="37" t="s">
        <v>34</v>
      </c>
      <c r="I157" s="23" t="s">
        <v>658</v>
      </c>
      <c r="J157" s="46" t="s">
        <v>27</v>
      </c>
    </row>
    <row r="158" s="7" customFormat="true" ht="102" spans="1:10">
      <c r="A158" s="12">
        <v>157</v>
      </c>
      <c r="B158" s="12" t="s">
        <v>659</v>
      </c>
      <c r="C158" s="12" t="s">
        <v>53</v>
      </c>
      <c r="D158" s="12" t="s">
        <v>145</v>
      </c>
      <c r="E158" s="14" t="s">
        <v>660</v>
      </c>
      <c r="F158" s="19" t="s">
        <v>23</v>
      </c>
      <c r="G158" s="19" t="s">
        <v>15</v>
      </c>
      <c r="H158" s="19" t="s">
        <v>34</v>
      </c>
      <c r="I158" s="33" t="s">
        <v>661</v>
      </c>
      <c r="J158" s="17" t="s">
        <v>18</v>
      </c>
    </row>
    <row r="159" s="7" customFormat="true" ht="76.5" spans="1:10">
      <c r="A159" s="12">
        <v>158</v>
      </c>
      <c r="B159" s="12" t="s">
        <v>662</v>
      </c>
      <c r="C159" s="12" t="s">
        <v>99</v>
      </c>
      <c r="D159" s="12" t="s">
        <v>205</v>
      </c>
      <c r="E159" s="12" t="s">
        <v>663</v>
      </c>
      <c r="F159" s="19" t="s">
        <v>14</v>
      </c>
      <c r="G159" s="19" t="s">
        <v>664</v>
      </c>
      <c r="H159" s="12" t="s">
        <v>665</v>
      </c>
      <c r="I159" s="33" t="s">
        <v>666</v>
      </c>
      <c r="J159" s="17" t="s">
        <v>39</v>
      </c>
    </row>
    <row r="160" s="7" customFormat="true" ht="102" spans="1:10">
      <c r="A160" s="12">
        <v>159</v>
      </c>
      <c r="B160" s="12" t="s">
        <v>667</v>
      </c>
      <c r="C160" s="12" t="s">
        <v>668</v>
      </c>
      <c r="D160" s="12" t="s">
        <v>217</v>
      </c>
      <c r="E160" s="12" t="s">
        <v>669</v>
      </c>
      <c r="F160" s="12" t="s">
        <v>23</v>
      </c>
      <c r="G160" s="19" t="s">
        <v>128</v>
      </c>
      <c r="H160" s="12" t="s">
        <v>670</v>
      </c>
      <c r="I160" s="23" t="s">
        <v>671</v>
      </c>
      <c r="J160" s="14" t="s">
        <v>18</v>
      </c>
    </row>
    <row r="161" s="7" customFormat="true" ht="127.5" spans="1:10">
      <c r="A161" s="12">
        <v>160</v>
      </c>
      <c r="B161" s="12" t="s">
        <v>672</v>
      </c>
      <c r="C161" s="14" t="s">
        <v>53</v>
      </c>
      <c r="D161" s="14" t="s">
        <v>217</v>
      </c>
      <c r="E161" s="14" t="s">
        <v>673</v>
      </c>
      <c r="F161" s="14" t="s">
        <v>14</v>
      </c>
      <c r="G161" s="14" t="s">
        <v>15</v>
      </c>
      <c r="H161" s="19" t="s">
        <v>34</v>
      </c>
      <c r="I161" s="23" t="s">
        <v>674</v>
      </c>
      <c r="J161" s="17" t="s">
        <v>18</v>
      </c>
    </row>
    <row r="162" s="7" customFormat="true" ht="63.75" spans="1:10">
      <c r="A162" s="12">
        <v>161</v>
      </c>
      <c r="B162" s="12" t="s">
        <v>675</v>
      </c>
      <c r="C162" s="14" t="s">
        <v>53</v>
      </c>
      <c r="D162" s="12" t="s">
        <v>59</v>
      </c>
      <c r="E162" s="14" t="s">
        <v>676</v>
      </c>
      <c r="F162" s="19" t="s">
        <v>14</v>
      </c>
      <c r="G162" s="19" t="s">
        <v>677</v>
      </c>
      <c r="H162" s="12" t="s">
        <v>678</v>
      </c>
      <c r="I162" s="33" t="s">
        <v>34</v>
      </c>
      <c r="J162" s="17" t="s">
        <v>47</v>
      </c>
    </row>
    <row r="163" s="7" customFormat="true" ht="165.75" spans="1:10">
      <c r="A163" s="12">
        <v>162</v>
      </c>
      <c r="B163" s="12" t="s">
        <v>679</v>
      </c>
      <c r="C163" s="14" t="s">
        <v>680</v>
      </c>
      <c r="D163" s="14" t="s">
        <v>681</v>
      </c>
      <c r="E163" s="14" t="s">
        <v>682</v>
      </c>
      <c r="F163" s="19" t="s">
        <v>23</v>
      </c>
      <c r="G163" s="19" t="s">
        <v>15</v>
      </c>
      <c r="H163" s="12" t="s">
        <v>678</v>
      </c>
      <c r="I163" s="24" t="s">
        <v>683</v>
      </c>
      <c r="J163" s="17" t="s">
        <v>18</v>
      </c>
    </row>
    <row r="164" s="7" customFormat="true" ht="38.25" spans="1:10">
      <c r="A164" s="12">
        <v>163</v>
      </c>
      <c r="B164" s="12" t="s">
        <v>684</v>
      </c>
      <c r="C164" s="12" t="s">
        <v>65</v>
      </c>
      <c r="D164" s="12" t="s">
        <v>205</v>
      </c>
      <c r="E164" s="12" t="s">
        <v>685</v>
      </c>
      <c r="F164" s="12" t="s">
        <v>23</v>
      </c>
      <c r="G164" s="19" t="s">
        <v>24</v>
      </c>
      <c r="H164" s="19" t="s">
        <v>34</v>
      </c>
      <c r="I164" s="33" t="s">
        <v>34</v>
      </c>
      <c r="J164" s="17" t="s">
        <v>27</v>
      </c>
    </row>
    <row r="165" s="7" customFormat="true" ht="63.75" spans="1:10">
      <c r="A165" s="12">
        <v>164</v>
      </c>
      <c r="B165" s="12" t="s">
        <v>686</v>
      </c>
      <c r="C165" s="14" t="s">
        <v>65</v>
      </c>
      <c r="D165" s="14" t="s">
        <v>59</v>
      </c>
      <c r="E165" s="14" t="s">
        <v>687</v>
      </c>
      <c r="F165" s="19" t="s">
        <v>14</v>
      </c>
      <c r="G165" s="19" t="s">
        <v>15</v>
      </c>
      <c r="H165" s="19" t="s">
        <v>34</v>
      </c>
      <c r="I165" s="33" t="s">
        <v>34</v>
      </c>
      <c r="J165" s="17" t="s">
        <v>27</v>
      </c>
    </row>
    <row r="166" s="7" customFormat="true" ht="127.5" spans="1:10">
      <c r="A166" s="12">
        <v>165</v>
      </c>
      <c r="B166" s="12" t="s">
        <v>688</v>
      </c>
      <c r="C166" s="12" t="s">
        <v>11</v>
      </c>
      <c r="D166" s="12" t="s">
        <v>431</v>
      </c>
      <c r="E166" s="14" t="s">
        <v>689</v>
      </c>
      <c r="F166" s="14" t="s">
        <v>14</v>
      </c>
      <c r="G166" s="19" t="s">
        <v>15</v>
      </c>
      <c r="H166" s="14" t="s">
        <v>34</v>
      </c>
      <c r="I166" s="24" t="s">
        <v>690</v>
      </c>
      <c r="J166" s="14" t="s">
        <v>39</v>
      </c>
    </row>
    <row r="167" s="7" customFormat="true" ht="204" spans="1:10">
      <c r="A167" s="12">
        <v>166</v>
      </c>
      <c r="B167" s="12" t="s">
        <v>691</v>
      </c>
      <c r="C167" s="12" t="s">
        <v>137</v>
      </c>
      <c r="D167" s="14" t="s">
        <v>692</v>
      </c>
      <c r="E167" s="14" t="s">
        <v>693</v>
      </c>
      <c r="F167" s="14" t="s">
        <v>14</v>
      </c>
      <c r="G167" s="19" t="s">
        <v>694</v>
      </c>
      <c r="H167" s="14" t="s">
        <v>695</v>
      </c>
      <c r="I167" s="24" t="s">
        <v>696</v>
      </c>
      <c r="J167" s="14" t="s">
        <v>51</v>
      </c>
    </row>
    <row r="168" s="7" customFormat="true" ht="102" spans="1:10">
      <c r="A168" s="12">
        <v>167</v>
      </c>
      <c r="B168" s="12" t="s">
        <v>697</v>
      </c>
      <c r="C168" s="12" t="s">
        <v>53</v>
      </c>
      <c r="D168" s="14" t="s">
        <v>145</v>
      </c>
      <c r="E168" s="14" t="s">
        <v>698</v>
      </c>
      <c r="F168" s="14" t="s">
        <v>14</v>
      </c>
      <c r="G168" s="19" t="s">
        <v>15</v>
      </c>
      <c r="H168" s="14" t="s">
        <v>34</v>
      </c>
      <c r="I168" s="24" t="s">
        <v>34</v>
      </c>
      <c r="J168" s="14" t="s">
        <v>47</v>
      </c>
    </row>
    <row r="169" s="7" customFormat="true" ht="25.5" spans="1:10">
      <c r="A169" s="12">
        <v>168</v>
      </c>
      <c r="B169" s="12" t="s">
        <v>699</v>
      </c>
      <c r="C169" s="12" t="s">
        <v>29</v>
      </c>
      <c r="D169" s="14" t="s">
        <v>36</v>
      </c>
      <c r="E169" s="14" t="s">
        <v>700</v>
      </c>
      <c r="F169" s="14" t="s">
        <v>118</v>
      </c>
      <c r="G169" s="19" t="s">
        <v>44</v>
      </c>
      <c r="H169" s="14" t="s">
        <v>34</v>
      </c>
      <c r="I169" s="24" t="s">
        <v>34</v>
      </c>
      <c r="J169" s="14" t="s">
        <v>305</v>
      </c>
    </row>
    <row r="170" s="7" customFormat="true" ht="89.25" spans="1:10">
      <c r="A170" s="12">
        <v>169</v>
      </c>
      <c r="B170" s="12" t="s">
        <v>701</v>
      </c>
      <c r="C170" s="12" t="s">
        <v>702</v>
      </c>
      <c r="D170" s="12" t="s">
        <v>217</v>
      </c>
      <c r="E170" s="12" t="s">
        <v>703</v>
      </c>
      <c r="F170" s="14" t="s">
        <v>43</v>
      </c>
      <c r="G170" s="19" t="s">
        <v>24</v>
      </c>
      <c r="H170" s="14" t="s">
        <v>704</v>
      </c>
      <c r="I170" s="24" t="s">
        <v>34</v>
      </c>
      <c r="J170" s="14" t="s">
        <v>705</v>
      </c>
    </row>
    <row r="171" s="7" customFormat="true" ht="51" spans="1:10">
      <c r="A171" s="12">
        <v>170</v>
      </c>
      <c r="B171" s="12" t="s">
        <v>706</v>
      </c>
      <c r="C171" s="12" t="s">
        <v>137</v>
      </c>
      <c r="D171" s="14" t="s">
        <v>80</v>
      </c>
      <c r="E171" s="14" t="s">
        <v>707</v>
      </c>
      <c r="F171" s="14" t="s">
        <v>82</v>
      </c>
      <c r="G171" s="19" t="s">
        <v>83</v>
      </c>
      <c r="H171" s="14" t="s">
        <v>708</v>
      </c>
      <c r="I171" s="24" t="s">
        <v>709</v>
      </c>
      <c r="J171" s="14" t="s">
        <v>51</v>
      </c>
    </row>
    <row r="172" s="7" customFormat="true" ht="76.5" spans="1:10">
      <c r="A172" s="12">
        <v>171</v>
      </c>
      <c r="B172" s="12" t="s">
        <v>710</v>
      </c>
      <c r="C172" s="12" t="s">
        <v>29</v>
      </c>
      <c r="D172" s="14" t="s">
        <v>244</v>
      </c>
      <c r="E172" s="14" t="s">
        <v>711</v>
      </c>
      <c r="F172" s="14" t="s">
        <v>14</v>
      </c>
      <c r="G172" s="19" t="s">
        <v>712</v>
      </c>
      <c r="H172" s="14" t="s">
        <v>713</v>
      </c>
      <c r="I172" s="24" t="s">
        <v>34</v>
      </c>
      <c r="J172" s="14" t="s">
        <v>27</v>
      </c>
    </row>
    <row r="173" s="7" customFormat="true" ht="38.25" spans="1:10">
      <c r="A173" s="12">
        <v>172</v>
      </c>
      <c r="B173" s="12" t="s">
        <v>714</v>
      </c>
      <c r="C173" s="12" t="s">
        <v>715</v>
      </c>
      <c r="D173" s="14" t="s">
        <v>643</v>
      </c>
      <c r="E173" s="12" t="s">
        <v>716</v>
      </c>
      <c r="F173" s="14" t="s">
        <v>23</v>
      </c>
      <c r="G173" s="19" t="s">
        <v>24</v>
      </c>
      <c r="H173" s="12" t="s">
        <v>34</v>
      </c>
      <c r="I173" s="24" t="s">
        <v>34</v>
      </c>
      <c r="J173" s="14" t="s">
        <v>47</v>
      </c>
    </row>
    <row r="174" s="7" customFormat="true" ht="114.75" spans="1:10">
      <c r="A174" s="12">
        <v>173</v>
      </c>
      <c r="B174" s="12" t="s">
        <v>717</v>
      </c>
      <c r="C174" s="12" t="s">
        <v>65</v>
      </c>
      <c r="D174" s="14" t="s">
        <v>59</v>
      </c>
      <c r="E174" s="14" t="s">
        <v>718</v>
      </c>
      <c r="F174" s="14" t="s">
        <v>23</v>
      </c>
      <c r="G174" s="19" t="s">
        <v>15</v>
      </c>
      <c r="H174" s="14" t="s">
        <v>34</v>
      </c>
      <c r="I174" s="24" t="s">
        <v>719</v>
      </c>
      <c r="J174" s="14" t="s">
        <v>47</v>
      </c>
    </row>
    <row r="175" s="7" customFormat="true" ht="178.5" spans="1:10">
      <c r="A175" s="12">
        <v>174</v>
      </c>
      <c r="B175" s="12" t="s">
        <v>720</v>
      </c>
      <c r="C175" s="12" t="s">
        <v>53</v>
      </c>
      <c r="D175" s="14" t="s">
        <v>459</v>
      </c>
      <c r="E175" s="14" t="s">
        <v>721</v>
      </c>
      <c r="F175" s="14" t="s">
        <v>118</v>
      </c>
      <c r="G175" s="19" t="s">
        <v>44</v>
      </c>
      <c r="H175" s="14" t="s">
        <v>34</v>
      </c>
      <c r="I175" s="24" t="s">
        <v>34</v>
      </c>
      <c r="J175" s="14" t="s">
        <v>39</v>
      </c>
    </row>
    <row r="176" s="7" customFormat="true" ht="63.75" spans="1:10">
      <c r="A176" s="12">
        <v>175</v>
      </c>
      <c r="B176" s="12" t="s">
        <v>722</v>
      </c>
      <c r="C176" s="12" t="s">
        <v>723</v>
      </c>
      <c r="D176" s="14" t="s">
        <v>244</v>
      </c>
      <c r="E176" s="14" t="s">
        <v>724</v>
      </c>
      <c r="F176" s="14" t="s">
        <v>14</v>
      </c>
      <c r="G176" s="19" t="s">
        <v>113</v>
      </c>
      <c r="H176" s="14" t="s">
        <v>34</v>
      </c>
      <c r="I176" s="24" t="s">
        <v>34</v>
      </c>
      <c r="J176" s="14" t="s">
        <v>18</v>
      </c>
    </row>
    <row r="177" s="7" customFormat="true" ht="114.75" spans="1:10">
      <c r="A177" s="12">
        <v>176</v>
      </c>
      <c r="B177" s="22" t="s">
        <v>725</v>
      </c>
      <c r="C177" s="22" t="s">
        <v>86</v>
      </c>
      <c r="D177" s="22" t="s">
        <v>726</v>
      </c>
      <c r="E177" s="13" t="s">
        <v>727</v>
      </c>
      <c r="F177" s="13" t="s">
        <v>43</v>
      </c>
      <c r="G177" s="13" t="s">
        <v>44</v>
      </c>
      <c r="H177" s="13" t="s">
        <v>728</v>
      </c>
      <c r="I177" s="35" t="s">
        <v>729</v>
      </c>
      <c r="J177" s="22" t="s">
        <v>18</v>
      </c>
    </row>
    <row r="178" s="7" customFormat="true" ht="114.75" spans="1:10">
      <c r="A178" s="12">
        <v>177</v>
      </c>
      <c r="B178" s="22" t="s">
        <v>730</v>
      </c>
      <c r="C178" s="22" t="s">
        <v>169</v>
      </c>
      <c r="D178" s="22" t="s">
        <v>30</v>
      </c>
      <c r="E178" s="13" t="s">
        <v>731</v>
      </c>
      <c r="F178" s="13" t="s">
        <v>14</v>
      </c>
      <c r="G178" s="13" t="s">
        <v>55</v>
      </c>
      <c r="H178" s="13" t="s">
        <v>732</v>
      </c>
      <c r="I178" s="35" t="s">
        <v>733</v>
      </c>
      <c r="J178" s="22" t="s">
        <v>47</v>
      </c>
    </row>
    <row r="179" s="7" customFormat="true" ht="114.75" spans="1:10">
      <c r="A179" s="12">
        <v>178</v>
      </c>
      <c r="B179" s="12" t="s">
        <v>734</v>
      </c>
      <c r="C179" s="12" t="s">
        <v>65</v>
      </c>
      <c r="D179" s="12" t="s">
        <v>59</v>
      </c>
      <c r="E179" s="12" t="s">
        <v>735</v>
      </c>
      <c r="F179" s="12" t="s">
        <v>23</v>
      </c>
      <c r="G179" s="19" t="s">
        <v>24</v>
      </c>
      <c r="H179" s="12" t="s">
        <v>736</v>
      </c>
      <c r="I179" s="23" t="s">
        <v>737</v>
      </c>
      <c r="J179" s="18" t="s">
        <v>27</v>
      </c>
    </row>
    <row r="180" s="7" customFormat="true" ht="25.5" spans="1:10">
      <c r="A180" s="12">
        <v>179</v>
      </c>
      <c r="B180" s="12" t="s">
        <v>738</v>
      </c>
      <c r="C180" s="12" t="s">
        <v>29</v>
      </c>
      <c r="D180" s="12" t="s">
        <v>116</v>
      </c>
      <c r="E180" s="12" t="s">
        <v>739</v>
      </c>
      <c r="F180" s="12" t="s">
        <v>118</v>
      </c>
      <c r="G180" s="19" t="s">
        <v>44</v>
      </c>
      <c r="H180" s="12" t="s">
        <v>34</v>
      </c>
      <c r="I180" s="23" t="s">
        <v>34</v>
      </c>
      <c r="J180" s="18" t="s">
        <v>18</v>
      </c>
    </row>
    <row r="181" s="7" customFormat="true" ht="140.25" spans="1:10">
      <c r="A181" s="12">
        <v>180</v>
      </c>
      <c r="B181" s="12" t="s">
        <v>740</v>
      </c>
      <c r="C181" s="12" t="s">
        <v>99</v>
      </c>
      <c r="D181" s="12" t="s">
        <v>741</v>
      </c>
      <c r="E181" s="12" t="s">
        <v>742</v>
      </c>
      <c r="F181" s="12" t="s">
        <v>23</v>
      </c>
      <c r="G181" s="12" t="s">
        <v>24</v>
      </c>
      <c r="H181" s="12" t="s">
        <v>34</v>
      </c>
      <c r="I181" s="23" t="s">
        <v>743</v>
      </c>
      <c r="J181" s="12" t="s">
        <v>47</v>
      </c>
    </row>
    <row r="182" s="7" customFormat="true" ht="153" spans="1:10">
      <c r="A182" s="12">
        <v>181</v>
      </c>
      <c r="B182" s="17" t="s">
        <v>744</v>
      </c>
      <c r="C182" s="17" t="s">
        <v>745</v>
      </c>
      <c r="D182" s="17" t="s">
        <v>59</v>
      </c>
      <c r="E182" s="17" t="s">
        <v>746</v>
      </c>
      <c r="F182" s="17" t="s">
        <v>14</v>
      </c>
      <c r="G182" s="12" t="s">
        <v>128</v>
      </c>
      <c r="H182" s="12" t="s">
        <v>34</v>
      </c>
      <c r="I182" s="23" t="s">
        <v>747</v>
      </c>
      <c r="J182" s="12" t="s">
        <v>39</v>
      </c>
    </row>
    <row r="183" s="7" customFormat="true" ht="165.75" spans="1:10">
      <c r="A183" s="12">
        <v>182</v>
      </c>
      <c r="B183" s="12" t="s">
        <v>748</v>
      </c>
      <c r="C183" s="12" t="s">
        <v>53</v>
      </c>
      <c r="D183" s="12" t="s">
        <v>59</v>
      </c>
      <c r="E183" s="17" t="s">
        <v>749</v>
      </c>
      <c r="F183" s="17" t="s">
        <v>14</v>
      </c>
      <c r="G183" s="12" t="s">
        <v>128</v>
      </c>
      <c r="H183" s="12" t="s">
        <v>34</v>
      </c>
      <c r="I183" s="23" t="s">
        <v>750</v>
      </c>
      <c r="J183" s="12" t="s">
        <v>39</v>
      </c>
    </row>
    <row r="184" s="7" customFormat="true" ht="153" spans="1:10">
      <c r="A184" s="12">
        <v>183</v>
      </c>
      <c r="B184" s="17" t="s">
        <v>751</v>
      </c>
      <c r="C184" s="17" t="s">
        <v>53</v>
      </c>
      <c r="D184" s="17" t="s">
        <v>59</v>
      </c>
      <c r="E184" s="17" t="s">
        <v>752</v>
      </c>
      <c r="F184" s="17" t="s">
        <v>14</v>
      </c>
      <c r="G184" s="12" t="s">
        <v>128</v>
      </c>
      <c r="H184" s="12" t="s">
        <v>34</v>
      </c>
      <c r="I184" s="23" t="s">
        <v>753</v>
      </c>
      <c r="J184" s="12" t="s">
        <v>754</v>
      </c>
    </row>
    <row r="185" s="7" customFormat="true" ht="76.5" spans="1:10">
      <c r="A185" s="12">
        <v>184</v>
      </c>
      <c r="B185" s="17" t="s">
        <v>755</v>
      </c>
      <c r="C185" s="17" t="s">
        <v>756</v>
      </c>
      <c r="D185" s="17" t="s">
        <v>757</v>
      </c>
      <c r="E185" s="17" t="s">
        <v>758</v>
      </c>
      <c r="F185" s="17" t="s">
        <v>23</v>
      </c>
      <c r="G185" s="12" t="s">
        <v>44</v>
      </c>
      <c r="H185" s="12" t="s">
        <v>759</v>
      </c>
      <c r="I185" s="23" t="s">
        <v>760</v>
      </c>
      <c r="J185" s="12" t="s">
        <v>47</v>
      </c>
    </row>
    <row r="186" s="7" customFormat="true" ht="153" spans="1:10">
      <c r="A186" s="12">
        <v>185</v>
      </c>
      <c r="B186" s="17" t="s">
        <v>761</v>
      </c>
      <c r="C186" s="17" t="s">
        <v>290</v>
      </c>
      <c r="D186" s="17" t="s">
        <v>145</v>
      </c>
      <c r="E186" s="17" t="s">
        <v>762</v>
      </c>
      <c r="F186" s="17" t="s">
        <v>763</v>
      </c>
      <c r="G186" s="12" t="s">
        <v>764</v>
      </c>
      <c r="H186" s="12" t="s">
        <v>765</v>
      </c>
      <c r="I186" s="23" t="s">
        <v>766</v>
      </c>
      <c r="J186" s="12" t="s">
        <v>767</v>
      </c>
    </row>
    <row r="187" s="7" customFormat="true" ht="89.25" spans="1:10">
      <c r="A187" s="12">
        <v>186</v>
      </c>
      <c r="B187" s="17" t="s">
        <v>768</v>
      </c>
      <c r="C187" s="17" t="s">
        <v>99</v>
      </c>
      <c r="D187" s="17" t="s">
        <v>75</v>
      </c>
      <c r="E187" s="17" t="s">
        <v>769</v>
      </c>
      <c r="F187" s="17" t="s">
        <v>23</v>
      </c>
      <c r="G187" s="12" t="s">
        <v>44</v>
      </c>
      <c r="H187" s="12" t="s">
        <v>34</v>
      </c>
      <c r="I187" s="23" t="s">
        <v>770</v>
      </c>
      <c r="J187" s="12" t="s">
        <v>18</v>
      </c>
    </row>
    <row r="188" s="7" customFormat="true" ht="140.25" spans="1:10">
      <c r="A188" s="12">
        <v>187</v>
      </c>
      <c r="B188" s="22" t="s">
        <v>771</v>
      </c>
      <c r="C188" s="39" t="s">
        <v>772</v>
      </c>
      <c r="D188" s="39" t="s">
        <v>36</v>
      </c>
      <c r="E188" s="39" t="s">
        <v>773</v>
      </c>
      <c r="F188" s="22" t="s">
        <v>14</v>
      </c>
      <c r="G188" s="39" t="s">
        <v>71</v>
      </c>
      <c r="H188" s="48" t="s">
        <v>774</v>
      </c>
      <c r="I188" s="35" t="s">
        <v>775</v>
      </c>
      <c r="J188" s="22" t="s">
        <v>18</v>
      </c>
    </row>
    <row r="189" s="7" customFormat="true" ht="51" spans="1:10">
      <c r="A189" s="12">
        <v>188</v>
      </c>
      <c r="B189" s="40" t="s">
        <v>776</v>
      </c>
      <c r="C189" s="41" t="s">
        <v>290</v>
      </c>
      <c r="D189" s="12" t="s">
        <v>41</v>
      </c>
      <c r="E189" s="40" t="s">
        <v>777</v>
      </c>
      <c r="F189" s="14" t="s">
        <v>43</v>
      </c>
      <c r="G189" s="19" t="s">
        <v>44</v>
      </c>
      <c r="H189" s="14" t="s">
        <v>774</v>
      </c>
      <c r="I189" s="24" t="s">
        <v>778</v>
      </c>
      <c r="J189" s="14" t="s">
        <v>18</v>
      </c>
    </row>
    <row r="190" s="7" customFormat="true" ht="63.75" spans="1:10">
      <c r="A190" s="12">
        <v>189</v>
      </c>
      <c r="B190" s="42" t="s">
        <v>779</v>
      </c>
      <c r="C190" s="40" t="s">
        <v>65</v>
      </c>
      <c r="D190" s="20" t="s">
        <v>59</v>
      </c>
      <c r="E190" s="40" t="s">
        <v>780</v>
      </c>
      <c r="F190" s="14" t="s">
        <v>14</v>
      </c>
      <c r="G190" s="19" t="s">
        <v>560</v>
      </c>
      <c r="H190" s="14" t="s">
        <v>34</v>
      </c>
      <c r="I190" s="24" t="s">
        <v>34</v>
      </c>
      <c r="J190" s="14" t="s">
        <v>27</v>
      </c>
    </row>
    <row r="191" s="7" customFormat="true" ht="25.5" spans="1:10">
      <c r="A191" s="12">
        <v>190</v>
      </c>
      <c r="B191" s="40" t="s">
        <v>781</v>
      </c>
      <c r="C191" s="41" t="s">
        <v>29</v>
      </c>
      <c r="D191" s="12" t="s">
        <v>205</v>
      </c>
      <c r="E191" s="40" t="s">
        <v>782</v>
      </c>
      <c r="F191" s="14" t="s">
        <v>23</v>
      </c>
      <c r="G191" s="19" t="s">
        <v>44</v>
      </c>
      <c r="H191" s="14" t="s">
        <v>34</v>
      </c>
      <c r="I191" s="24" t="s">
        <v>34</v>
      </c>
      <c r="J191" s="14" t="s">
        <v>51</v>
      </c>
    </row>
    <row r="192" s="7" customFormat="true" ht="38.25" spans="1:10">
      <c r="A192" s="12">
        <v>191</v>
      </c>
      <c r="B192" s="42" t="s">
        <v>783</v>
      </c>
      <c r="C192" s="40" t="s">
        <v>29</v>
      </c>
      <c r="D192" s="12" t="s">
        <v>104</v>
      </c>
      <c r="E192" s="40" t="s">
        <v>784</v>
      </c>
      <c r="F192" s="14" t="s">
        <v>14</v>
      </c>
      <c r="G192" s="19" t="s">
        <v>560</v>
      </c>
      <c r="H192" s="14" t="s">
        <v>34</v>
      </c>
      <c r="I192" s="24" t="s">
        <v>34</v>
      </c>
      <c r="J192" s="14" t="s">
        <v>18</v>
      </c>
    </row>
    <row r="193" ht="229.5" spans="1:10">
      <c r="A193" s="12">
        <v>192</v>
      </c>
      <c r="B193" s="12" t="s">
        <v>785</v>
      </c>
      <c r="C193" s="12" t="s">
        <v>786</v>
      </c>
      <c r="D193" s="14" t="s">
        <v>49</v>
      </c>
      <c r="E193" s="14" t="s">
        <v>787</v>
      </c>
      <c r="F193" s="14" t="s">
        <v>788</v>
      </c>
      <c r="G193" s="19" t="s">
        <v>44</v>
      </c>
      <c r="H193" s="14" t="s">
        <v>789</v>
      </c>
      <c r="I193" s="24" t="s">
        <v>790</v>
      </c>
      <c r="J193" s="14" t="s">
        <v>791</v>
      </c>
    </row>
    <row r="194" s="3" customFormat="true" ht="25.5" spans="1:10">
      <c r="A194" s="12">
        <v>193</v>
      </c>
      <c r="B194" s="12" t="s">
        <v>792</v>
      </c>
      <c r="C194" s="12" t="s">
        <v>330</v>
      </c>
      <c r="D194" s="12" t="s">
        <v>21</v>
      </c>
      <c r="E194" s="12" t="s">
        <v>793</v>
      </c>
      <c r="F194" s="14" t="s">
        <v>43</v>
      </c>
      <c r="G194" s="14" t="s">
        <v>44</v>
      </c>
      <c r="H194" s="14" t="s">
        <v>34</v>
      </c>
      <c r="I194" s="24" t="s">
        <v>34</v>
      </c>
      <c r="J194" s="14" t="s">
        <v>51</v>
      </c>
    </row>
    <row r="195" s="5" customFormat="true" ht="63.75" spans="1:10">
      <c r="A195" s="12">
        <v>194</v>
      </c>
      <c r="B195" s="17" t="s">
        <v>794</v>
      </c>
      <c r="C195" s="17" t="s">
        <v>330</v>
      </c>
      <c r="D195" s="17" t="s">
        <v>795</v>
      </c>
      <c r="E195" s="12" t="s">
        <v>796</v>
      </c>
      <c r="F195" s="12" t="s">
        <v>797</v>
      </c>
      <c r="G195" s="12" t="s">
        <v>83</v>
      </c>
      <c r="H195" s="12" t="s">
        <v>34</v>
      </c>
      <c r="I195" s="27" t="s">
        <v>34</v>
      </c>
      <c r="J195" s="17" t="s">
        <v>305</v>
      </c>
    </row>
    <row r="196" s="7" customFormat="true" ht="153" spans="1:10">
      <c r="A196" s="12">
        <v>195</v>
      </c>
      <c r="B196" s="13" t="s">
        <v>798</v>
      </c>
      <c r="C196" s="13" t="s">
        <v>799</v>
      </c>
      <c r="D196" s="13" t="s">
        <v>108</v>
      </c>
      <c r="E196" s="13" t="s">
        <v>800</v>
      </c>
      <c r="F196" s="29" t="s">
        <v>23</v>
      </c>
      <c r="G196" s="29" t="s">
        <v>55</v>
      </c>
      <c r="H196" s="29" t="s">
        <v>34</v>
      </c>
      <c r="I196" s="36" t="s">
        <v>801</v>
      </c>
      <c r="J196" s="29" t="s">
        <v>39</v>
      </c>
    </row>
    <row r="197" s="3" customFormat="true" ht="51" spans="1:11">
      <c r="A197" s="12">
        <v>196</v>
      </c>
      <c r="B197" s="15" t="s">
        <v>802</v>
      </c>
      <c r="C197" s="12" t="s">
        <v>803</v>
      </c>
      <c r="D197" s="12" t="s">
        <v>36</v>
      </c>
      <c r="E197" s="12" t="s">
        <v>804</v>
      </c>
      <c r="F197" s="14" t="s">
        <v>14</v>
      </c>
      <c r="G197" s="19" t="s">
        <v>15</v>
      </c>
      <c r="H197" s="14" t="s">
        <v>805</v>
      </c>
      <c r="I197" s="23" t="s">
        <v>806</v>
      </c>
      <c r="J197" s="29" t="s">
        <v>18</v>
      </c>
      <c r="K197" s="4"/>
    </row>
    <row r="198" s="3" customFormat="true" ht="76.5" spans="1:11">
      <c r="A198" s="12">
        <v>197</v>
      </c>
      <c r="B198" s="12" t="s">
        <v>807</v>
      </c>
      <c r="C198" s="12" t="s">
        <v>808</v>
      </c>
      <c r="D198" s="12" t="s">
        <v>244</v>
      </c>
      <c r="E198" s="12" t="s">
        <v>809</v>
      </c>
      <c r="F198" s="14" t="s">
        <v>32</v>
      </c>
      <c r="G198" s="14" t="s">
        <v>71</v>
      </c>
      <c r="H198" s="14" t="s">
        <v>34</v>
      </c>
      <c r="I198" s="24" t="s">
        <v>810</v>
      </c>
      <c r="J198" s="29" t="s">
        <v>18</v>
      </c>
      <c r="K198" s="4"/>
    </row>
    <row r="199" s="7" customFormat="true" ht="140.25" spans="1:11">
      <c r="A199" s="12">
        <v>198</v>
      </c>
      <c r="B199" s="13" t="s">
        <v>811</v>
      </c>
      <c r="C199" s="13" t="s">
        <v>812</v>
      </c>
      <c r="D199" s="13" t="s">
        <v>726</v>
      </c>
      <c r="E199" s="13" t="s">
        <v>813</v>
      </c>
      <c r="F199" s="29" t="s">
        <v>43</v>
      </c>
      <c r="G199" s="29" t="s">
        <v>44</v>
      </c>
      <c r="H199" s="29" t="s">
        <v>34</v>
      </c>
      <c r="I199" s="36" t="s">
        <v>814</v>
      </c>
      <c r="J199" s="29" t="s">
        <v>177</v>
      </c>
      <c r="K199" s="4"/>
    </row>
    <row r="200" s="5" customFormat="true" ht="63.75" spans="1:10">
      <c r="A200" s="12">
        <v>199</v>
      </c>
      <c r="B200" s="17" t="s">
        <v>815</v>
      </c>
      <c r="C200" s="17" t="s">
        <v>799</v>
      </c>
      <c r="D200" s="17" t="s">
        <v>301</v>
      </c>
      <c r="E200" s="12" t="s">
        <v>816</v>
      </c>
      <c r="F200" s="12" t="s">
        <v>817</v>
      </c>
      <c r="G200" s="12" t="s">
        <v>818</v>
      </c>
      <c r="H200" s="12" t="s">
        <v>34</v>
      </c>
      <c r="I200" s="27" t="s">
        <v>34</v>
      </c>
      <c r="J200" s="17" t="s">
        <v>819</v>
      </c>
    </row>
    <row r="201" s="7" customFormat="true" ht="76.5" spans="1:10">
      <c r="A201" s="12">
        <v>200</v>
      </c>
      <c r="B201" s="12" t="s">
        <v>820</v>
      </c>
      <c r="C201" s="12" t="s">
        <v>86</v>
      </c>
      <c r="D201" s="12" t="s">
        <v>30</v>
      </c>
      <c r="E201" s="12" t="s">
        <v>821</v>
      </c>
      <c r="F201" s="14" t="s">
        <v>43</v>
      </c>
      <c r="G201" s="14" t="s">
        <v>44</v>
      </c>
      <c r="H201" s="30" t="s">
        <v>34</v>
      </c>
      <c r="I201" s="23" t="s">
        <v>822</v>
      </c>
      <c r="J201" s="17" t="s">
        <v>819</v>
      </c>
    </row>
    <row r="202" s="7" customFormat="true" ht="25.5" spans="1:10">
      <c r="A202" s="12">
        <v>201</v>
      </c>
      <c r="B202" s="12" t="s">
        <v>823</v>
      </c>
      <c r="C202" s="12" t="s">
        <v>65</v>
      </c>
      <c r="D202" s="12" t="s">
        <v>75</v>
      </c>
      <c r="E202" s="12" t="s">
        <v>824</v>
      </c>
      <c r="F202" s="19" t="s">
        <v>23</v>
      </c>
      <c r="G202" s="19" t="s">
        <v>44</v>
      </c>
      <c r="H202" s="53" t="s">
        <v>34</v>
      </c>
      <c r="I202" s="28" t="s">
        <v>34</v>
      </c>
      <c r="J202" s="17" t="s">
        <v>819</v>
      </c>
    </row>
    <row r="203" s="7" customFormat="true" ht="89.25" spans="1:10">
      <c r="A203" s="12">
        <v>202</v>
      </c>
      <c r="B203" s="12" t="s">
        <v>825</v>
      </c>
      <c r="C203" s="12" t="s">
        <v>826</v>
      </c>
      <c r="D203" s="12" t="s">
        <v>827</v>
      </c>
      <c r="E203" s="12" t="s">
        <v>828</v>
      </c>
      <c r="F203" s="54" t="s">
        <v>829</v>
      </c>
      <c r="G203" s="14" t="s">
        <v>830</v>
      </c>
      <c r="H203" s="17" t="s">
        <v>34</v>
      </c>
      <c r="I203" s="27" t="s">
        <v>831</v>
      </c>
      <c r="J203" s="17" t="s">
        <v>819</v>
      </c>
    </row>
  </sheetData>
  <conditionalFormatting sqref="B134">
    <cfRule type="duplicateValues" dxfId="0" priority="62"/>
  </conditionalFormatting>
  <conditionalFormatting sqref="B135">
    <cfRule type="duplicateValues" dxfId="0" priority="61"/>
  </conditionalFormatting>
  <conditionalFormatting sqref="B136">
    <cfRule type="duplicateValues" dxfId="0" priority="60"/>
  </conditionalFormatting>
  <conditionalFormatting sqref="B137">
    <cfRule type="duplicateValues" dxfId="0" priority="59"/>
  </conditionalFormatting>
  <conditionalFormatting sqref="B138">
    <cfRule type="duplicateValues" dxfId="0" priority="58"/>
  </conditionalFormatting>
  <conditionalFormatting sqref="B139">
    <cfRule type="duplicateValues" dxfId="0" priority="57"/>
  </conditionalFormatting>
  <conditionalFormatting sqref="B140">
    <cfRule type="duplicateValues" dxfId="0" priority="56"/>
  </conditionalFormatting>
  <conditionalFormatting sqref="B141">
    <cfRule type="duplicateValues" dxfId="0" priority="55"/>
  </conditionalFormatting>
  <conditionalFormatting sqref="B142">
    <cfRule type="duplicateValues" dxfId="0" priority="53"/>
  </conditionalFormatting>
  <conditionalFormatting sqref="B143">
    <cfRule type="duplicateValues" dxfId="0" priority="51"/>
  </conditionalFormatting>
  <conditionalFormatting sqref="B144">
    <cfRule type="duplicateValues" dxfId="0" priority="50"/>
  </conditionalFormatting>
  <conditionalFormatting sqref="B157">
    <cfRule type="duplicateValues" dxfId="0" priority="45"/>
  </conditionalFormatting>
  <conditionalFormatting sqref="B194">
    <cfRule type="duplicateValues" dxfId="1" priority="2"/>
  </conditionalFormatting>
  <conditionalFormatting sqref="B198">
    <cfRule type="duplicateValues" dxfId="1" priority="1"/>
  </conditionalFormatting>
  <conditionalFormatting sqref="B2:B14">
    <cfRule type="duplicateValues" dxfId="1" priority="65"/>
    <cfRule type="duplicateValues" dxfId="1" priority="66"/>
  </conditionalFormatting>
  <conditionalFormatting sqref="B26:B36">
    <cfRule type="duplicateValues" dxfId="1" priority="64"/>
  </conditionalFormatting>
  <conditionalFormatting sqref="B132:B133">
    <cfRule type="duplicateValues" dxfId="0" priority="63"/>
  </conditionalFormatting>
  <conditionalFormatting sqref="B145:B147">
    <cfRule type="duplicateValues" dxfId="0" priority="49"/>
  </conditionalFormatting>
  <conditionalFormatting sqref="B148:B150">
    <cfRule type="duplicateValues" dxfId="0" priority="48"/>
  </conditionalFormatting>
  <conditionalFormatting sqref="B151:B153">
    <cfRule type="duplicateValues" dxfId="0" priority="47"/>
  </conditionalFormatting>
  <conditionalFormatting sqref="B154:B156">
    <cfRule type="duplicateValues" dxfId="0" priority="46"/>
  </conditionalFormatting>
  <pageMargins left="0.393055555555556" right="0.314583333333333" top="0.826388888888889" bottom="0.314583333333333" header="0.511805555555556" footer="0.118055555555556"/>
  <pageSetup paperSize="9" scale="45"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普通总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2018-05-28T19:28:00Z</dcterms:created>
  <dcterms:modified xsi:type="dcterms:W3CDTF">2024-06-11T09:53:11Z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