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普通类" sheetId="2" r:id="rId1"/>
  </sheets>
  <definedNames>
    <definedName name="_xlnm.Print_Titles" localSheetId="0">普通类!$1:$1</definedName>
    <definedName name="_xlnm._FilterDatabase" localSheetId="0" hidden="1">普通类!$A$1:$I$83</definedName>
  </definedNames>
  <calcPr calcId="144525"/>
</workbook>
</file>

<file path=xl/sharedStrings.xml><?xml version="1.0" encoding="utf-8"?>
<sst xmlns="http://schemas.openxmlformats.org/spreadsheetml/2006/main" count="739" uniqueCount="484">
  <si>
    <t>序号</t>
  </si>
  <si>
    <t>罪犯
姓名</t>
  </si>
  <si>
    <t>罪名</t>
  </si>
  <si>
    <t>原判
刑期</t>
  </si>
  <si>
    <t>刑期起止日</t>
  </si>
  <si>
    <t>奖励处罚及罪犯改造积极分子</t>
  </si>
  <si>
    <t>罪犯考核期内
改造评审</t>
  </si>
  <si>
    <t>退赃退赔及财产性判项执行履行情况</t>
  </si>
  <si>
    <t>提请建议</t>
  </si>
  <si>
    <t>杜雷雄</t>
  </si>
  <si>
    <t>掩饰、隐瞒犯罪所得</t>
  </si>
  <si>
    <t>3年</t>
  </si>
  <si>
    <t>2022.07.12 
2025.05.16</t>
  </si>
  <si>
    <t>2表扬
2023.10.11
2024.03.11</t>
  </si>
  <si>
    <t>2023年评审一次</t>
  </si>
  <si>
    <t>赃款及财产性判项：罚金10000元；违法所得1000元予以追缴，上缴国库。
全部履行
履行情况：2022.07.12法院罚没收入10000元；2022.07.12法院罚没收入1000元；2022.07.12夏邑县人民法院财产刑执行情况通知书显示罚金10000元已缴纳，违法所得1000元已缴纳</t>
  </si>
  <si>
    <t>4个月</t>
  </si>
  <si>
    <t>姜红江</t>
  </si>
  <si>
    <t>诈骗</t>
  </si>
  <si>
    <t>4年3个月</t>
  </si>
  <si>
    <t>2020.11.19
2025.02.18</t>
  </si>
  <si>
    <t>5表扬
2022.04.02
2022.10.11
2023.03.07
2023.08.04
2024.01.05</t>
  </si>
  <si>
    <t>2021下良好
2022年评审一次
2023年评审一次</t>
  </si>
  <si>
    <t xml:space="preserve">赃款及财产刑判项：罚金55000元；涉案赃款依法予以追缴并发还被害人。
郑州市金水区人民法院财产刑执行情况说明显示（经询问）本院认为被告人姜红江无财产可执行，没有经济来源，无执行能力。
未全部履行
</t>
  </si>
  <si>
    <t>阮双贵</t>
  </si>
  <si>
    <t>2年6个月</t>
  </si>
  <si>
    <t>2022.07.01
2024.12.13</t>
  </si>
  <si>
    <t>1表扬
2024.06累计考核分612分
2024.03.11</t>
  </si>
  <si>
    <t>赃款及财产性判项：罚金15000元；违法所得6500元予以追缴。
全部履行
履行情况：河南省开封市禹王台区人民法院财产刑执行说明显示违法所得6500元已履行；2023.07.26罚没收入352元；2024.01.24罚没收入14648元。</t>
  </si>
  <si>
    <t>2个月</t>
  </si>
  <si>
    <t>刁守博</t>
  </si>
  <si>
    <t>聚众斗殴、盗窃、诈骗</t>
  </si>
  <si>
    <t>1年10个月</t>
  </si>
  <si>
    <t>2023.05.08
2025.03.07</t>
  </si>
  <si>
    <t>1表扬
2024.06累计考核计分449
2024.05.08</t>
  </si>
  <si>
    <t>赃款及财产性判项：罚金4000元，共同退赔9500元，已全部履行。
履行情况：夏邑县法院出具财产刑执行情况通知书证明2023.05.08缴纳罚金4000元；夏邑县法院出具执行结案通知书证明2024.04.24退赔已执行完毕，依法予以结案。</t>
  </si>
  <si>
    <t>3个月</t>
  </si>
  <si>
    <t>袁宗东</t>
  </si>
  <si>
    <t>贩卖毒品</t>
  </si>
  <si>
    <t>9年</t>
  </si>
  <si>
    <t>2019.01.24
2028.01.23</t>
  </si>
  <si>
    <t>4表扬
2023.02.09
2023.07.06
2024.01.05
2024.06.06</t>
  </si>
  <si>
    <t>2022年评审一次
2023年评审一次</t>
  </si>
  <si>
    <t>赃款及财产性判项：罚金10000元。
履行情况：兰考县法院出具票据证明2022.06.15缴纳罚金10000元。</t>
  </si>
  <si>
    <t>7个月</t>
  </si>
  <si>
    <t>张帅帅</t>
  </si>
  <si>
    <t>4年</t>
  </si>
  <si>
    <t>2021.01.17
2025.01.16</t>
  </si>
  <si>
    <t>4表扬
2022.10.11
2023.03.07
2023.08.04
2024.02.04</t>
  </si>
  <si>
    <t>赃款及财产性判项：罚金30000元，追缴违法所得13000元。
周口市淮阳区法院出具的财产性判项执行情况显示该犯有履行能力。
未全部履行。
履行情况：周口市淮阳区法院2022.09.02回函：暂未查到财产，无履行能力；周口市淮阳区法院出具票据证明2023.06.14缴纳罚金1000元；周口市淮阳区法院2024.04.22回函：经调查名下无财产可供执行。</t>
  </si>
  <si>
    <t>李洛洛</t>
  </si>
  <si>
    <t>聚众斗殴、故意伤害</t>
  </si>
  <si>
    <t>4年6个月</t>
  </si>
  <si>
    <t>2021.01.26
2025.07.14</t>
  </si>
  <si>
    <t>4表扬
2023.04.04
2023.09.04
2024.02.04
2024.07.08</t>
  </si>
  <si>
    <t>赃款及财产性判项：民赔21225.02元。
已全部履行。
履行情况：鹿邑县法院出具结案通知书证明2022.05.24民事赔偿已全部执行完毕，现已结案。</t>
  </si>
  <si>
    <t>8个月</t>
  </si>
  <si>
    <t>赵建良</t>
  </si>
  <si>
    <t>盗窃、抢劫</t>
  </si>
  <si>
    <t>5年</t>
  </si>
  <si>
    <t>2020.04.29
2025.04.28</t>
  </si>
  <si>
    <t>6表扬
2021.08.31
2022.01.31
2022.08.04
2023.01.05
2023.06.06
2023.12.05</t>
  </si>
  <si>
    <t>2021上良好
2021下良好
2022年评审一次
2023年评审一次</t>
  </si>
  <si>
    <t>赃款及财产性判项:罚金5000元，退赔犯罪所得，发还被害人。
全部履行。
履行情况：柘城县法院出具票据证明2022.10.08缴纳罚金5000元;柘城县法院出具票据证明2024.04.26罚没收入7211元。柘城县人民法院出具财产刑执行通知书证明该犯罚金、赃款已缴纳。</t>
  </si>
  <si>
    <t>6个月</t>
  </si>
  <si>
    <t>9</t>
  </si>
  <si>
    <t>李贡献</t>
  </si>
  <si>
    <t>12年</t>
  </si>
  <si>
    <t>2014.01.07 2026.01.06</t>
  </si>
  <si>
    <t>6表扬
2020.11.30
2021.04.30
2021.08.31
2022.01.31
2022.08.04
2023.12.05</t>
  </si>
  <si>
    <t>2020上优秀
2020下优秀
2021上优秀
2021下优秀
2022年评审一次
2023年评审一次</t>
  </si>
  <si>
    <t>财产性判项：罚金27000元，违法所得予以追缴。未见该犯财产刑执行通知书。未履行。履行情况：罚金未缴纳、追缴未履行。2024.7.25发函未见回复。</t>
  </si>
  <si>
    <t>5个月</t>
  </si>
  <si>
    <t>10</t>
  </si>
  <si>
    <t>高天</t>
  </si>
  <si>
    <t>寻衅滋事</t>
  </si>
  <si>
    <t>2年3个月</t>
  </si>
  <si>
    <t>2022.09.05
2024.12.04</t>
  </si>
  <si>
    <t>1表扬
2024.07.08</t>
  </si>
  <si>
    <t>无</t>
  </si>
  <si>
    <t>11</t>
  </si>
  <si>
    <t>张伟</t>
  </si>
  <si>
    <t>生产伪劣产品</t>
  </si>
  <si>
    <t>3年6个月</t>
  </si>
  <si>
    <t>2021.06.01
2024.11.30</t>
  </si>
  <si>
    <t>3表扬
2023.04.04
2023.09.04
2024.03.11</t>
  </si>
  <si>
    <t>2022年评审一次2023年评审一次</t>
  </si>
  <si>
    <t>赃款及财产性判项：罚金50000元，依法追缴违法所得3000元。
夏邑县人民法院出具的财产刑执行通知书显示暂无履行能力。
未履行。
2024年8月2日夏邑县人民法院回函：暂未查询到可执行财产。</t>
  </si>
  <si>
    <t>12</t>
  </si>
  <si>
    <t>潘勇峰</t>
  </si>
  <si>
    <t>强奸</t>
  </si>
  <si>
    <t>2020.04.22 2025.04.21</t>
  </si>
  <si>
    <t>5表扬2022.07.06 2023.01.05 2023.06.06 2023.12.05 2024.05.08</t>
  </si>
  <si>
    <t>13</t>
  </si>
  <si>
    <t>王飞</t>
  </si>
  <si>
    <t>故意杀人</t>
  </si>
  <si>
    <t>无期</t>
  </si>
  <si>
    <t>无期自2008.06.23起2011.01.13
2029.04.12</t>
  </si>
  <si>
    <t>6表扬2022.04.02 2022.09.02 2023.02.09 2023.07.06 2023.12.05  2024.05.08</t>
  </si>
  <si>
    <t>赃款及财产性判项：民事36311.84元。
全部履行。
履行情况：2018.03.08河南省商丘市中级人民法院出具情况说明已赔付26311.84元，2015.08.31河南省罚没收入统一票据显示同案犯赔付10000元。</t>
  </si>
  <si>
    <t>7个月，剥夺政治权利减为3年</t>
  </si>
  <si>
    <t>14</t>
  </si>
  <si>
    <t>韩向阳</t>
  </si>
  <si>
    <t>2年</t>
  </si>
  <si>
    <t>2022.12.21
2024.12.09</t>
  </si>
  <si>
    <t>1表扬
2024.06.06
2024年6月份计分考核积分341分</t>
  </si>
  <si>
    <t>15</t>
  </si>
  <si>
    <t>皮俊</t>
  </si>
  <si>
    <t>7年</t>
  </si>
  <si>
    <t>2021.01.05
2028.01.04</t>
  </si>
  <si>
    <t>5表扬
2022.04.02
2022.09.02
2023.08.04
2024.01.05
2024.06.06</t>
  </si>
  <si>
    <t>2021年下良好
2022年评审一次
2023年评审一次</t>
  </si>
  <si>
    <t>财产性判项：罚金3万元；违法所得6万元。
未全部履行。
履行情况：
财产刑执行通知书显示：暂无履行能力；2023.06.21太康县人民法院复函：强制扣划皮俊名下存款1090.24元，其他暂无财产可供执行</t>
  </si>
  <si>
    <t>16</t>
  </si>
  <si>
    <t>乔锋</t>
  </si>
  <si>
    <t>诈骗、偷越国（边）境</t>
  </si>
  <si>
    <t>1年6个月</t>
  </si>
  <si>
    <t>2023.05.09
2024.10.06</t>
  </si>
  <si>
    <t>财产性判项：罚金15000元。
全部履行。
履行情况：河南省永城市人民法院财产刑执行通知书显示：罚金人民币15000元（已缴纳）。</t>
  </si>
  <si>
    <t>减去剩余刑期</t>
  </si>
  <si>
    <t>17</t>
  </si>
  <si>
    <t>王亚博</t>
  </si>
  <si>
    <t>开设赌场、掩饰、隐瞒犯罪所得</t>
  </si>
  <si>
    <t>2022.09.18
2025.03.17</t>
  </si>
  <si>
    <t>2表扬
2024.01.05
2024.06.06</t>
  </si>
  <si>
    <t>财产性判项：罚金15000元；违法所得3300元。
全部履行。
履行情况：2024.02.06河南省政府非税收入财政票据显示：缴纳罚金15000元；2024.02.06河南省政府非税收入财政票据显示：缴纳违法所得3300元。</t>
  </si>
  <si>
    <t>18</t>
  </si>
  <si>
    <t>吴贤举</t>
  </si>
  <si>
    <t>非法经营</t>
  </si>
  <si>
    <t>5年6个月</t>
  </si>
  <si>
    <t>2019.11.13
2025.05.12</t>
  </si>
  <si>
    <t>6表扬
2021.12.31
2022.06.08
2022.11.09
2023.05.09
2023.10.11
2024.03.11</t>
  </si>
  <si>
    <t>2021年下优秀
2022年评审一次
2023年评审一次</t>
  </si>
  <si>
    <t>财产性判项：罚金20000元；追缴共同违法所得1087882.52元。
未全部履行。
履行情况：
财产刑执行通知书显示：暂无执行能力；2023.10.17开封市鼓楼区人民法院复函：我院对吴贤举罚金一案立案强制执行，现已全部执行到位。未查到追缴违法所得执行案件。
2024.07.04河南省开封市鼓楼区人民法院复函：罚金项已执行完毕。</t>
  </si>
  <si>
    <t>19</t>
  </si>
  <si>
    <t>闫志刚</t>
  </si>
  <si>
    <t>开设赌场</t>
  </si>
  <si>
    <t>2022.11.08
2024.11.07</t>
  </si>
  <si>
    <t>1表扬
2024.04.07
2024年6月份计分考核积分498分</t>
  </si>
  <si>
    <t>财产性判项：罚金20000元，违法所得29500元。全部履行。
履行情况：周口市淮阳区人民法院出具票据证明：2023.03.22缴纳违法所得29500元、2023.07.27缴纳罚金20000元。</t>
  </si>
  <si>
    <t>20</t>
  </si>
  <si>
    <t>付占争</t>
  </si>
  <si>
    <t>盗窃</t>
  </si>
  <si>
    <t>1年9个月</t>
  </si>
  <si>
    <t>2023.02.21
2024.11.20</t>
  </si>
  <si>
    <t>1表扬
2024.05.08
2024年6月份计分考核积分413分</t>
  </si>
  <si>
    <t>财产性判项：罚金5000元；共同违法所得19081元予以追缴，发还各被害人。全部履行。
履行情况：2024年07月09日周口市川汇区人民法院出具结案通知书：已履行完毕，现已结案。</t>
  </si>
  <si>
    <t>21</t>
  </si>
  <si>
    <t>郭刘涛</t>
  </si>
  <si>
    <t>无期自2013.12.20起；
2018.08.03
2040.08.02</t>
  </si>
  <si>
    <t>6表扬
2022.02.28
2022.08.04
2023.02.09
2023.08.04
2024.01.05
2024.07.08</t>
  </si>
  <si>
    <t>财产性判项：共同赔偿544803.29元；未履行。
履行情况：2024.07.23周口市中级人民法院执行局复函：经查询该案件未进入执行程序。</t>
  </si>
  <si>
    <t>22</t>
  </si>
  <si>
    <t>王志涛</t>
  </si>
  <si>
    <t>生产有毒、有害食品</t>
  </si>
  <si>
    <t>2019.09.19               2025.03.18</t>
  </si>
  <si>
    <t>7表扬
2021.10.29
2022.04.02
2022.09.02
2023.03.07
2023.08.04
2024.01.05
2024.06.06</t>
  </si>
  <si>
    <t>2021年上良好
2021年下良好
2022年评审一次
2023年评审一次</t>
  </si>
  <si>
    <t>财产性判项：罚金3万元；违法所得15000元予以追缴。
未全部履行。
履行情况：财产刑执行通知书：该犯有部分履行能力，但拒不履行；河南省政府非税收入财政票据显示2024.05.11缴纳罚金5000元。</t>
  </si>
  <si>
    <t>23</t>
  </si>
  <si>
    <t>杨国武</t>
  </si>
  <si>
    <t>2023.04.24
2024.10.23</t>
  </si>
  <si>
    <t>财产性判项：罚金10000元；违法所得600元，予以没收，上缴国库。
全部履行。
履行情况：河南省永城市人民法院（2022）豫1481刑初897号刑事判决书显示违法所得600元已退缴；2023.11.29河南省政府非税收入财政票据显示：缴纳罚金10000元。</t>
  </si>
  <si>
    <t>24</t>
  </si>
  <si>
    <t>朱革命</t>
  </si>
  <si>
    <t>2021.06.22
2025.06.21</t>
  </si>
  <si>
    <t>4表扬
2022.12.05
2023.06.06
2023.11.08 2024.04.07</t>
  </si>
  <si>
    <t>25-</t>
  </si>
  <si>
    <t>赵学华</t>
  </si>
  <si>
    <t>猥亵儿童</t>
  </si>
  <si>
    <t>2021.04.14
2025.04.13</t>
  </si>
  <si>
    <t>4表扬
2022.10.11
2023.03.07
2023.09.04
2024.02.04</t>
  </si>
  <si>
    <t>26</t>
  </si>
  <si>
    <t>李权政</t>
  </si>
  <si>
    <t>非法买卖枪支</t>
  </si>
  <si>
    <t>2018.10.20
2025.10.19</t>
  </si>
  <si>
    <t>3表扬
2023.05.09
2023.10.11
2024.03.11</t>
  </si>
  <si>
    <t>27</t>
  </si>
  <si>
    <t>张会岭</t>
  </si>
  <si>
    <t>强迫劳动</t>
  </si>
  <si>
    <t>1年8个月</t>
  </si>
  <si>
    <t>2023.05.11 2024.12.29</t>
  </si>
  <si>
    <t>1表扬
2024.06.06
 306分</t>
  </si>
  <si>
    <t>赃款及财产性判项：
罚金5000元，
追缴违法所得22000元，
全部履行。
履行情况：
河南省睢县人民法院财产刑执行通知显示罚金人民币5000元已缴纳。
河南省睢县人民法院刑事判决书（2023）豫1422刑初277号显示张会岭退出的非法所得共计人民币22000元，依法处置，由收缴机关发还被害人。</t>
  </si>
  <si>
    <t>28</t>
  </si>
  <si>
    <t>高庆优</t>
  </si>
  <si>
    <t>故意伤害</t>
  </si>
  <si>
    <t>死缓</t>
  </si>
  <si>
    <t>死缓自2006.07.19起；
无期自2008.07.19起；
2011.01.13
2029.01.12</t>
  </si>
  <si>
    <t>5表扬
2022.07.06
2022.12.05
2023.05.09
2023.11.08
2024.04.07</t>
  </si>
  <si>
    <t>赃款及财产性判项：被告二人民事赔偿共60447.7元，且二被告人互负连带赔偿责任。
  无财产刑执行通知书。
  已全部履行。
  履行情况：周口市中级人民法院出具情况说明材料证明：2022.08.24已赔偿款全额缴纳至河南省周口市中级人民法院案件款专户。</t>
  </si>
  <si>
    <t>29</t>
  </si>
  <si>
    <t>候永旗</t>
  </si>
  <si>
    <t>强迫卖淫、强奸</t>
  </si>
  <si>
    <t>16年</t>
  </si>
  <si>
    <t>2011.10.11
2027.10.10</t>
  </si>
  <si>
    <t>5表扬
2022.07.06
2022.12.05
2023.06.06
2023.11.08
2024.05.08</t>
  </si>
  <si>
    <t>赃款及财产性判项：罚金10000元。
  无财产刑执行通知书。
  已全部履行。
  履行情况：柘城县人民法院出具河南省罚没收入统一票据材证明2019.01.28缴纳罚金10000元。</t>
  </si>
  <si>
    <t>7个月，剥夺政治权利减为1年</t>
  </si>
  <si>
    <t>30</t>
  </si>
  <si>
    <t>韩轩</t>
  </si>
  <si>
    <t>4年7个月</t>
  </si>
  <si>
    <t>2020.05.05
2024.12.04</t>
  </si>
  <si>
    <t>4表扬
2022.07.06
2023.01.05
2023.12.05
2024.06.06</t>
  </si>
  <si>
    <t>赃款及财产性判项：罚金10万元，各被告人的未退缴的违法所得继续依法予以追缴。
周口市川汇区人民法院出具的财产刑执行通知书显示无履行能力。
未全部履行。
履行情况：
1.周口市川汇区人民法院出具罚没发票材料证明：2024.4.11罚金缴纳1万元。
2.2024.03.05海南省文昌市文城镇东风社区居委会出具证明书:说明李华丽是韩轩母亲患有疾病没有经济收入，生活困难。
3.2024年07月04日向周口市川汇区人民法院发函未回。</t>
  </si>
  <si>
    <t>31</t>
  </si>
  <si>
    <t>许化山</t>
  </si>
  <si>
    <t>2020.12.09
2024.12.08</t>
  </si>
  <si>
    <t>3表扬
2022.05.09
2022.10.11
2023.10.11</t>
  </si>
  <si>
    <t>32</t>
  </si>
  <si>
    <t>陈勇</t>
  </si>
  <si>
    <t>2020.07.10 
2025.07.09</t>
  </si>
  <si>
    <t>4表扬
2022.08.04
2023.01.05
2023.12.05
2024.06.06</t>
  </si>
  <si>
    <t>赃款及财产性判项：罚金300万元，扣押现金人民币621万元，银行卡资金72473.32元及其孳息，扣押现金港币6290元、越南币80元、人民币530有扣押机关上缴国库；对冻结的银行卡内资金13793342元及孳息予以没收，上交国库。扣押的西凤玉液酒5560箱，扣押的粤Z.H567澳MP-39-99白色丰田轿车和粤Z.K497澳MP-92-33白色丰田轿车由扣押机关依法处理。
河南省永城市人民法院出具财产刑执行通知书显示无履行能力。
全部履行。
履行情况：河南省永城市人民法院出具财产刑执行通知书显示罚金300万元已冲抵。</t>
  </si>
  <si>
    <t>33</t>
  </si>
  <si>
    <t>姚爱忠</t>
  </si>
  <si>
    <t>2021.03.08  
2025.09.07</t>
  </si>
  <si>
    <t>5表扬
2022.07.06
2023.01.05
2023.06.06
2023.12.05
2024.05.08</t>
  </si>
  <si>
    <t>34</t>
  </si>
  <si>
    <t>郑继明</t>
  </si>
  <si>
    <t>生产、销售不符合安全标准的食品</t>
  </si>
  <si>
    <t>2020.05.30 
2025.05.29</t>
  </si>
  <si>
    <t>5表扬
2022.08.04
2023.01.05
2023.06.06
2023.12.05
2024.05.08</t>
  </si>
  <si>
    <t>赃款及财产性判项：罚金3076万元，追缴违法所得15378837元。未全部履行
履行情况：2024年5月27日河南省永城市人民法院执行裁定执行财产性54500元：2024年7月30日永城市人民法院回函：因被执行人郑继明无其他财产可供执行，终结本次执行程序</t>
  </si>
  <si>
    <t>35</t>
  </si>
  <si>
    <t>肖开飞</t>
  </si>
  <si>
    <t>11年6个月</t>
  </si>
  <si>
    <t>2018.11.11
2030.05.10</t>
  </si>
  <si>
    <t>8表扬
2020.10.27
2021.03.31
2021.08.31
2022.02.28
2022.11.09
2023.08.04
2024.01.05
2024.07.08</t>
  </si>
  <si>
    <t>2020上良好
2020下优秀
2021上良好
2021下良好
2022年评审一次
2023年评审一次</t>
  </si>
  <si>
    <t>赃款及财产性判项：罚金2万元；责令周波、唐纯美、肖开飞依法退回511160元及一个金佛坠和两块手表一个金首饰。
河南省太康县人民法院出具的财产执行通知书显示暂无履行能力。
未全部履行。
履行情况：1、2022.4.25河南省太康县人民法院出具财产刑执行情况说明：暂无其它财产可供执行。
2、2023.7.25河南省商丘市中级人民法院出具罚没发票:显示罚金缴纳10000元。
3.2024年4月29日河南省太康县人民法院回函没有财产可供执行，暂无履行能力，终结本次执行程序。</t>
  </si>
  <si>
    <t>36</t>
  </si>
  <si>
    <t>李敬灵</t>
  </si>
  <si>
    <t>故意杀人、放火</t>
  </si>
  <si>
    <t>18年</t>
  </si>
  <si>
    <t>2020.03.03
2038.03.02</t>
  </si>
  <si>
    <t>6表扬
2022.01.28
2022.08.04
2023.01.05
2023.06.06
2023.12.05
2024.05.08</t>
  </si>
  <si>
    <t>赃款及财产性判项：民事赔偿265174.65元。
河南省周口市中级人民法院出具财产刑执行通知书显示暂未执行。
未全部履行。
履行情况：1、河南省周口市中级人民法院刑事附带民事判决书（2020）豫16刑初87号显示：已支付20000元，下余245174.65元。
2、2023.08.15河南省周口市中级人民法院执行局关于李敬灵是否履行财产性判决的函：证明暂未发现有可供执行财产，2021.9.13终结本次执行程序。</t>
  </si>
  <si>
    <t>37</t>
  </si>
  <si>
    <t>黄景彬</t>
  </si>
  <si>
    <t>2022.09.02     2025.03.01</t>
  </si>
  <si>
    <t>2表扬        2024.01.05     2024.06.06</t>
  </si>
  <si>
    <t>赃款及财产性判项：罚金2万元，扣押的被告人黄景彬苹果X手机二部、苹果13手机一部、华为手机一部，及各被告人相关的银行卡（均未随卷移送）予以没收，由扣押机关淮阳区公安局依法处置。
全部履行。
履行情况：周口市淮阳区人民法院出具电子发票证明2023.9.4缴纳罚金2万。</t>
  </si>
  <si>
    <t>38</t>
  </si>
  <si>
    <t>黎业呈</t>
  </si>
  <si>
    <t>2022.09.24     2025.03.23</t>
  </si>
  <si>
    <t>赃款及财产性判项：罚金2万元。                                 全部履行
履行情况：周口市淮阳区人民法院出具电子发票证明2023.6.27缴纳罚金1525.41元（其中含黎业呈罚金1235.42元），2024.4.22缴纳罚金18704.58元。2024.5.17周口市淮阳区人民法院出具结案证明：本案立案执行后，被执行人黎业呈已按生效法律文书履行完毕。</t>
  </si>
  <si>
    <t>39</t>
  </si>
  <si>
    <t>李金磊</t>
  </si>
  <si>
    <t>交通肇事</t>
  </si>
  <si>
    <t>2021.06.12     2025.06.11</t>
  </si>
  <si>
    <t>3表扬       2023.04.04        2023.09.04       2024.02.04</t>
  </si>
  <si>
    <t>40</t>
  </si>
  <si>
    <t>刘胜松</t>
  </si>
  <si>
    <t>3年9个月</t>
  </si>
  <si>
    <t>2021.11.01    2025.07.31</t>
  </si>
  <si>
    <t>4表扬   2023.03.07     2023.09.04      2024.02.04     2024.07.08</t>
  </si>
  <si>
    <t>赃款及财产性判项：罚金2万元，违法所得12000元依法追缴，上缴国库。               全部履行
履行情况：河南省虞城县人民法院出具电子发票材料证明2023.1.13缴纳罚金20000元，2024.5.9缴纳追缴违法所得12000元。</t>
  </si>
  <si>
    <t>41</t>
  </si>
  <si>
    <t>王信华</t>
  </si>
  <si>
    <t>2021.12.12     2025.06.09</t>
  </si>
  <si>
    <t>赃款及财产性判项：罚金2万元，被告人王信华退出非法所得人民币16000元，依法予以没收，由收缴机关上缴国库，被告人王信华非法所得人民币58000元（已退出16000元）依法追缴，上缴国库，公安机关扣押被告人王信华名下的“奔驰”牌梅赛德斯白色轿车1辆由扣押机关依法处置，冲抵被告人王信华的罚金和非法所得，上缴国库。                                                                  全部履行
履行情况：河南省睢县人民法院出具电子发票材料证明2023.2.13缴纳罚金20000元。2023.2.13河南省睢县人民法院出具（2022）豫1422执903号之三执行裁定书：现因被执行人王信华亲属为其缴纳了罚金和违法所得，该案被执行人王信华刑事涉财产部分已经执行完毕。</t>
  </si>
  <si>
    <t>42</t>
  </si>
  <si>
    <t>蔺政阳</t>
  </si>
  <si>
    <t>2022.05.10  2025.04.23</t>
  </si>
  <si>
    <t>43</t>
  </si>
  <si>
    <t>王东海</t>
  </si>
  <si>
    <t>行贿、危险作业</t>
  </si>
  <si>
    <t>2023.03.16    2024.11.12</t>
  </si>
  <si>
    <t>1表扬   2024.07.08</t>
  </si>
  <si>
    <t>赃款及财产性判项：罚金10万元。
全部履行。
履行情况：河南省虞城县人民法院出具电子发票材料证明2023.11.20缴纳罚金10万。</t>
  </si>
  <si>
    <t>44</t>
  </si>
  <si>
    <t>李全凯</t>
  </si>
  <si>
    <t>6年</t>
  </si>
  <si>
    <t>2021.10.13      2027.08.20</t>
  </si>
  <si>
    <t>3表扬    2023.07.06    2024.01.05     2024.06.06</t>
  </si>
  <si>
    <t>赃款及财产性判项：罚金3万元。
全部履行。
履行情况：河南省开封市祥符区人民法院2022.10.24出具（2022）豫0212执2012号结案通知书：至此，本院作出的（2021）豫0212刑初651号刑事判决书立案执行李全凯罚金一案，已全部执行完毕，现已结案。</t>
  </si>
  <si>
    <t>45</t>
  </si>
  <si>
    <t>刘汝义</t>
  </si>
  <si>
    <t>2021.10.30     2025.04.29</t>
  </si>
  <si>
    <t>3表扬       2023.03.07     2023.09.04       2024.02.04</t>
  </si>
  <si>
    <t>赃款及财产性判项：罚金2万元，责令被告人刘汝义退回违法所得173000元，返还给被害人王小彩。
未全部履行。
河南省柘城县人民法院财产刑执行通知书显示：被告人在押，暂无执行能力。
履行情况：2024.2.26河南省柘城县人民法院出具（2024）豫1424执364号执行裁定书：本案在执行申请人王小彩与被执行人刘汝义附带民事赔偿一案，在执行过程中，申请人王小彩自愿撤销对本案的执行。裁定如下：终结本院（2024）豫1424执364号案的执行。        2024.7.8河南省柘城县人民法院出具回复函：王小彩申请执行刘汝义附带民事赔偿纠纷一案，申请执行金额为173000元，申请人王小彩于2024年2月26日撤销本案的执行。                            2024年8月22日收到柘城县人民法院于2024.07.08出具的缴纳罚金20000元票据。</t>
  </si>
  <si>
    <t>46</t>
  </si>
  <si>
    <t>吴红轩</t>
  </si>
  <si>
    <t>无期自2016.11.25起
2020.09.02       
2042.09.01</t>
  </si>
  <si>
    <t>8表扬2020.08.31    2021.01.29     2021.06.30    2021.11.30   2022.05.09    2022.11.09     2023.04.04     2024.02.04</t>
  </si>
  <si>
    <t>2020上优秀
2020下良好
2021上较差
2021下优秀
2022年评审一次2023年评审一次</t>
  </si>
  <si>
    <t>赃款及财产性判项：民事赔偿120265.88元。
未全部履行。
履行情况：
2016.06.30周口市中级人民法院（2016）豫16刑初42号刑事附带民事判决书：吴红轩赔偿附带民事赔偿原告人 120265.88元，已支付10000元。                 2023.03.20项城市范集镇郭王村委会出具的贫困证明。2021.1.25周口市中级人民法院执行局回函：吴红轩在（2016）周刑初字第42号一案判决有财产刑判项。经查询，未查到履行财产刑材料。                                  2023.5.29周口市中级人民法院执行局回函：未发现该案件未进入执行程序。     2023.10.20周口市中级人民法院执行局回函：经查询，该案件未进入执行程序。     2023.12.14周口市中级人民法院执行局回函：吴红轩在（2016）周刑初字第42号一案判决有财产性判项。经查询，该案件未进入执行程序。2024.7.1向周口市中级人民法院发函未回。</t>
  </si>
  <si>
    <t>47</t>
  </si>
  <si>
    <t>高鹏</t>
  </si>
  <si>
    <t>诈骗、赌博</t>
  </si>
  <si>
    <t>2021.05.15     2025.05.14</t>
  </si>
  <si>
    <t>赃款及财产性判项：罚金4万元。
全部履行。
履行情况：
2024.01.29河南省永城市人民法院出具电子发票材料：2024.1.29缴纳罚金4万元。</t>
  </si>
  <si>
    <t>48</t>
  </si>
  <si>
    <t>赵磊</t>
  </si>
  <si>
    <t>负有照护职责人员性侵</t>
  </si>
  <si>
    <t>2022.02.22     2025.02.21</t>
  </si>
  <si>
    <t>49</t>
  </si>
  <si>
    <t>耿宏波</t>
  </si>
  <si>
    <t>合同诈骗</t>
  </si>
  <si>
    <t>2020.05.27  2025.05.26</t>
  </si>
  <si>
    <t>5表扬
2022.08.04
2023.01.05
2023.07.06
2023.12.05
2024.05.08</t>
  </si>
  <si>
    <r>
      <rPr>
        <b/>
        <sz val="10"/>
        <color theme="1"/>
        <rFont val="宋体"/>
        <charset val="134"/>
        <scheme val="minor"/>
      </rPr>
      <t xml:space="preserve">赃款及财产性判项：罚金5万元，追缴违法所得80万元
</t>
    </r>
    <r>
      <rPr>
        <b/>
        <sz val="11"/>
        <color theme="1"/>
        <rFont val="宋体"/>
        <charset val="134"/>
        <scheme val="minor"/>
      </rPr>
      <t>未全部履行
财产刑执行说明显示无履行能力
履行情况：开封市祥符区人民法院财产刑执行说明显示已退赔20万元；
2022年1月13日开封市祥符区人民法院出具收款收据、执行款发放审批表证明缴纳880元；2024年4月25日开封市祥符区人民法院出具票据证明缴纳49120元；
2024年7月16日，开封市祥符区人民法院回函，履行5万元。</t>
    </r>
  </si>
  <si>
    <t>50</t>
  </si>
  <si>
    <t>段相龙</t>
  </si>
  <si>
    <t>非法制造爆炸物</t>
  </si>
  <si>
    <t>2015.03.19
2027.03.18</t>
  </si>
  <si>
    <t>4表扬
2022.10.11
2023.04.04
2023.10.11
2024.04.07</t>
  </si>
  <si>
    <t>5个月，剥夺政治权利1年不变</t>
  </si>
  <si>
    <t>51</t>
  </si>
  <si>
    <t>孙荣文</t>
  </si>
  <si>
    <t>2019.08.15
2025.08.14</t>
  </si>
  <si>
    <t>6表扬
2020.05.29
2020.11.30
2021.05.31
2021.11.30
2022.06.08
2022.12.05</t>
  </si>
  <si>
    <t>2020上较差
2020下较差
2021上一般
2021下良好
2022年评审一次
2023年评审一次</t>
  </si>
  <si>
    <t>52</t>
  </si>
  <si>
    <t>于善忠</t>
  </si>
  <si>
    <t>2019.09.03
2025.09.02</t>
  </si>
  <si>
    <t>3表扬
2023.05.09
2023.11.08
2024.05.08</t>
  </si>
  <si>
    <t>53</t>
  </si>
  <si>
    <t>金元青</t>
  </si>
  <si>
    <t>制造毒品、非法买卖制毒物品</t>
  </si>
  <si>
    <t>无期自2015.10.25起；
2021.04.23
2043.04.22</t>
  </si>
  <si>
    <t>6表扬
2021.02.28
2021.08.31
2022.02.28
2022.09.02
2023.09.04
2024.03.11</t>
  </si>
  <si>
    <t>2020下良好
2021上良好
2021下良好
2022年评审一次
2023年评审一次</t>
  </si>
  <si>
    <t>赃款及财产性判项：没收个人全部财产，未履行。
履行情况：2023.12.12河南省商丘市中级人民法院回函显示：本院于2016.08.05立案执行。在执行过程中，本院依法作出（2016）豫14执118号执行裁定书，裁定本院（2015）商刑初字第29号刑事判决书的财产刑部分指定虞城县人民法院执行。
2024.07.10向河南省虞城县人民法院发函未回。</t>
  </si>
  <si>
    <t>54</t>
  </si>
  <si>
    <t>彭玉京</t>
  </si>
  <si>
    <t>8年</t>
  </si>
  <si>
    <t>2020.04.21
2028.04.20</t>
  </si>
  <si>
    <t>6表扬
2021.12.31
2022.06.08
2022.12.05
2023.05.09
2023.10.11
2024.04.07</t>
  </si>
  <si>
    <t>2021下一般
2022年评审一次
2023年评审一次</t>
  </si>
  <si>
    <t>55</t>
  </si>
  <si>
    <t>宋培培</t>
  </si>
  <si>
    <t>抢劫</t>
  </si>
  <si>
    <t>13年</t>
  </si>
  <si>
    <t>2018.07.19
2031.07.18</t>
  </si>
  <si>
    <t>5表扬
2022.01.31
2022.07.06
2023.01.05
2023.12.05
2024.06.06</t>
  </si>
  <si>
    <t>2021下优秀
2022年评审一次
2023年评审一次</t>
  </si>
  <si>
    <t>赃款及财产刑判项：罚金人民币5000元，全部履行。
履行情况：2020.01.22河南省政府非税收入财政票据显示：宋培培向河南省鹿邑县人民法院缴纳罚金5000元。</t>
  </si>
  <si>
    <t>56</t>
  </si>
  <si>
    <t>杨显峰</t>
  </si>
  <si>
    <t>2019.02.25
2026.02.24</t>
  </si>
  <si>
    <t>5表扬
2022.07.06
2022.12.05
2023.06.06
2023.11.08
2024.04.07</t>
  </si>
  <si>
    <t>57</t>
  </si>
  <si>
    <t>王宝军</t>
  </si>
  <si>
    <t>诈骗、合同诈骗</t>
  </si>
  <si>
    <t>14年</t>
  </si>
  <si>
    <t>2014.09.17
2028.09.16</t>
  </si>
  <si>
    <t>5表扬
2022.06.08
2022.12.05
2023.05.09
2023.10.11
2024.04.07</t>
  </si>
  <si>
    <t>赃款及财产性判项：罚金10.5万元，责令退赔29.38万元。
民权县人民法院出具财产刑执行通知书显示无执行能力。
未全部履行。
履行情况：2024.07.19民权县人民法院回函，截止至2024.07.19被执行人王宝军已主动缴纳罚金4000元（亲属代缴），经本院查询，王宝军名下无财产可供执行，该案已终结本次执行程序。2024.03.07民权县民政局出具三级贫困证明。</t>
  </si>
  <si>
    <t>58</t>
  </si>
  <si>
    <t>顿广福</t>
  </si>
  <si>
    <t>19年6个月</t>
  </si>
  <si>
    <t>2015.04.16
2034.10.15</t>
  </si>
  <si>
    <t>5表扬
2022.10.11
2023.04.04
2023.09.04
2024.02.04
2024.07.08</t>
  </si>
  <si>
    <t>赃款及财产性判项：罚金11万元，责令退赔95.4万元。
民权县人民法院出具财产刑执行通知书显示暂无执行能力。
未全部履行。
履行情况：2024.07.16民权县人民法院回函，截止至2024.07.16被执行人顿广福已缴纳罚金2000元（家人代缴），其名下无其他财产可供执行，该案已终结本次执行程序。河南省政府非税收入财政票据显示：2024.07.29缴纳法院罚没收入5000元。</t>
  </si>
  <si>
    <t>59</t>
  </si>
  <si>
    <t>李德超</t>
  </si>
  <si>
    <t>2018.10.01
2025.09.30</t>
  </si>
  <si>
    <t>4表扬
2023.03.07
2023.08.04
2024.01.05
2024.07.08</t>
  </si>
  <si>
    <t>赃款及财产性判项：罚金3万元，责令退赔38.7万元。
郑州高新技术产业开发区人民法院出具财产缴付及罚金执行情况的说明显示无可供执行财产。
全部未履行。
履行情况：2021.09.10郑州高新技术产业开发区人民法院回函，无财产可供执行，终结本次执行程序。2024.07.01向郑州高新技术产业开发区人民法院发函被拒收。</t>
  </si>
  <si>
    <t>60</t>
  </si>
  <si>
    <t>苏丁</t>
  </si>
  <si>
    <t>6年6个月</t>
  </si>
  <si>
    <t>2020.08.29
2027.02.28</t>
  </si>
  <si>
    <t>5表扬
2022.10.11
2023.03.07
2023.09.04
2024.02.04
2024.07.08</t>
  </si>
  <si>
    <t>赃款及财产性判项：罚金2万元，责令退赔32.97万元。
民权县人民法院出具财产刑执行通知书显示有执行能力。
未全部履行。
履行情况：2024.03.01民权县人民法院回函，2022.03.18该案件因无财产可供执行，终结本次执行程序。2023.11.08苏丁家属缴纳罚金20000元，目前罚金20000元已缴纳。</t>
  </si>
  <si>
    <t>61</t>
  </si>
  <si>
    <t>刘杰</t>
  </si>
  <si>
    <t>2020.05.07
2025.05.06</t>
  </si>
  <si>
    <t>5表扬
2022.08.04
2023.02.09
2023.08.04
2024.01.05
2024.07.08</t>
  </si>
  <si>
    <t>赃款及财产性判项：罚金3万元，责令退赔18.67万元。
柘城县人民法院出具财产刑执行通知书显示无执行能力。
未全部履行。
履行情况：河南省政府非税收入财政票据显示，2024.07.29缴纳法院罚没收入5000元。2024.07.01向柘城县人民法院发函未回。</t>
  </si>
  <si>
    <t>62</t>
  </si>
  <si>
    <t>王西刚</t>
  </si>
  <si>
    <t>10年</t>
  </si>
  <si>
    <t>2016.09.23
2026.09.22</t>
  </si>
  <si>
    <t>6表扬
2022.01.24
2022.07.06
2023.01.05
2023.06.06
2023.11.08
2024.04.07</t>
  </si>
  <si>
    <t>赃款及财产性判项：罚金10万元，违法所得58.4万元予以追缴。
未全部履行。
履行情况：2019.07.19宁陵县人民法院出具的河南省罚没收入统一票据显示缴纳罚金4000元。2024.07.12宁陵县人民法院复函：采取终结本次执行方式结案。</t>
  </si>
  <si>
    <t>63</t>
  </si>
  <si>
    <t>王兴</t>
  </si>
  <si>
    <t>2017.07.30
2029.07.29</t>
  </si>
  <si>
    <t>6表扬
2022.01.31
2022.08.04
2023.01.05
2023.07.06
2023.12.05
2024.06.06</t>
  </si>
  <si>
    <t>赃款及财产性判项：罚金1万元，退赔300元，共同退赔17900元。
夏邑县人民法院出具的财产刑执行情况通知书显示暂无履行能力。
全部未履行。
履行情况：2024.07.10向河南省夏邑县人民法院发函未回。</t>
  </si>
  <si>
    <t>64</t>
  </si>
  <si>
    <t>王自豪</t>
  </si>
  <si>
    <t>抢劫、盗窃</t>
  </si>
  <si>
    <t>11年</t>
  </si>
  <si>
    <t>2015.02.02
2026.02.01</t>
  </si>
  <si>
    <t>9表扬
2019.12.10
2020.06.01
2020.10.28
2021.03.09
2021.08.23
2022.03.11
2022.08.04
2023.07.06
2023.12.05</t>
  </si>
  <si>
    <t>2019年上一般
2019年下一般
2020年上良好
2020年下良好
2021年上良好
2021年下良好
2022年评审一次
2023年评审一次</t>
  </si>
  <si>
    <t>赃款及财产性判项：罚金6000元。
全部履行。
履行情况：2018.02.24商丘市中级人民法院出具河南省政府非税收入票据显示缴纳罚金6000元。</t>
  </si>
  <si>
    <t>65</t>
  </si>
  <si>
    <t>吴伟</t>
  </si>
  <si>
    <t>2021.06.27
2025.06.26</t>
  </si>
  <si>
    <t>4表扬
2022.12.05
2023.06.06
2023.11.08
2024.04.07</t>
  </si>
  <si>
    <t>赃款及财产性判项：罚金1万元，违法所得13万元予以追缴
河南省民权县人民法院出具的财产刑执行通知书显示无履行能力。
全部未履行。
履行情况：2022.03.19河南省民权县人民法院出具（2022）豫1421执54号之一执行裁定书：终结本次执行程序。
2024.07.22民权县人民法院回复函：截至目前未发现可供执行的财产线索。</t>
  </si>
  <si>
    <t>66</t>
  </si>
  <si>
    <t>杨海江</t>
  </si>
  <si>
    <t>2018.09.02
2029.09.01</t>
  </si>
  <si>
    <t>6表扬
2022.02.28
2022.08.04
2023.02.09
2023.07.06
2024.01.05
2024.06.06</t>
  </si>
  <si>
    <t>赃款及财产性判项：罚金11000元，违法所得责令退赔。
河南省郸城县人民法院出具的财产刑执行通知书显示无履行能力。
未全部履行。
履行情况：河南省郸城县人民法院出具的财产刑执行通知书：罚金已缴纳。
2024.07.10向河南省郸城县人民法院发函未回。</t>
  </si>
  <si>
    <t>67</t>
  </si>
  <si>
    <t>张福权</t>
  </si>
  <si>
    <t>2021.01.15
2025.07.14</t>
  </si>
  <si>
    <t>6表扬
2022.04.02
2022.10.11
2023.04.04
2023.09.04
2024.02.04
2024.07.08</t>
  </si>
  <si>
    <t>赃款及财产性判项：罚金2万元，违法所得146999元予以追缴。
河南省永城市人民法院出具的财产刑执行通知书显示无履行能力。
全部未履行。
履行情况：2022.03.28河南省永城市人民法院出具（2022）豫1481执151号执行裁定书：终结本次执行程序。
2024.07.10向河南省永城市人民法院发函未回。</t>
  </si>
  <si>
    <t>68</t>
  </si>
  <si>
    <t>张志敏</t>
  </si>
  <si>
    <t>无期自
2009.08.10起
2012.05.24
2031.05.23</t>
  </si>
  <si>
    <t>7表扬
2021.08.31
2022.01.24
2022.07.06
2023.01.05
2023.06.06
2023.12.05
2024.05.08</t>
  </si>
  <si>
    <t>2021年上优秀
2021年下优秀
2022年评审一次
2023年评审一次</t>
  </si>
  <si>
    <t>赃款及财产性判项：没收个人全部财产。
全部未履行。
履行情况：
2023.10.17向河南省周口市中级人民法院发函未回</t>
  </si>
  <si>
    <t>69</t>
  </si>
  <si>
    <t>章雨杰</t>
  </si>
  <si>
    <t>2019.06.10
2025.06.09</t>
  </si>
  <si>
    <t>6表扬
2021.10.29
2022.04.02
2022.09.02
2023.02.09
2023.08.04
2024.06.06</t>
  </si>
  <si>
    <t>赃款及财产性判项：罚金6万元，在314110元范围内共同退赔被害人经济损失。
未全部履行。
履行情况：
2023.05.10郑州市中原区人民法院出具河南省行政事业单位资金往来结算财政票据显示：缴纳5000元。
2024.07.17河南省郑州市中原区人民法院复函：本案已终结本次执行程序。</t>
  </si>
  <si>
    <t>70</t>
  </si>
  <si>
    <t>韩建光</t>
  </si>
  <si>
    <t>2020.08.05
2025.08.04</t>
  </si>
  <si>
    <t>71</t>
  </si>
  <si>
    <t>侯国军</t>
  </si>
  <si>
    <t>死缓自2005.09.22起；
无期自2007.09.22起；
2010.05.10
2029.05.09</t>
  </si>
  <si>
    <t>7表扬
2020.08.31
2021.01.29
2021.06.30
2021.11.30
2022.05.09
2022.11.09
2024.03.11</t>
  </si>
  <si>
    <t>72</t>
  </si>
  <si>
    <t>贾成先</t>
  </si>
  <si>
    <t>6年3个月</t>
  </si>
  <si>
    <t>2019.04.22
2025.07.21</t>
  </si>
  <si>
    <t>3表扬
2023.06.06
2023.11.08
2024.04.07</t>
  </si>
  <si>
    <t>财产性判项：罚金300000元；对被告人贾成先违法所得予以追缴，上缴国库。未履行。
履行情况：未履行。
2020.06.23入监时财产刑执行情况通知书显示：暂无执行能力。
2024年7月8日向永城市人民法院发函未回。</t>
  </si>
  <si>
    <t>73</t>
  </si>
  <si>
    <t>刘东</t>
  </si>
  <si>
    <t>死缓自2006.11.07起；
无期自2008.11.07起；
2011.04.10
2029.04.09</t>
  </si>
  <si>
    <t>6表扬
2022.01.31
2022.07.06
2022.12.05
2023.05.09
2023.10.11
2024.04.07</t>
  </si>
  <si>
    <t>财产性判项：民事赔偿63461.18元（不含已支付的10500元）；未全部履行。
履行情况：判决书显示已支付10500元；
2023.07.14睢县城关回族镇袁山路居民委员会出具谅解书显示：诉讼原告人郭从兰（已去世）的外孙刘瑾炜及外孙女刘梦晗（二人系该犯子女）出具谅解书，外婆郭从兰生前多次对我父亲刘东的行为表示谅解，并承诺附带民事赔偿由我们姐弟二人全权处理，现我们姐弟自愿放弃附带民事赔偿，对父亲的行为表示谅解。</t>
  </si>
  <si>
    <t>6个月，剥夺政治权利减为3年</t>
  </si>
  <si>
    <t>74</t>
  </si>
  <si>
    <t>田松峰</t>
  </si>
  <si>
    <t>无期自2007.11.19起；
2010.10.20
2029.01.19</t>
  </si>
  <si>
    <t>5表扬
2022.07.06
2022.12.05
2023.05.09
2023.10.11
2024.04.07</t>
  </si>
  <si>
    <t>3个月，剥夺政治权利减为3年</t>
  </si>
  <si>
    <t>75</t>
  </si>
  <si>
    <t>杨保全</t>
  </si>
  <si>
    <t>拐卖妇女</t>
  </si>
  <si>
    <t>2019.08.07
2025.08.06</t>
  </si>
  <si>
    <t>3表扬
2023.01.05
2023.07.06
2024.03.11</t>
  </si>
  <si>
    <t>财产性判项：罚金50000元；违法所得136600元予以追缴，上缴国库。未履行。
履行情况：未履行。
2020.01.17入监时财产刑执行情况通知书显示：暂无执行能力。</t>
  </si>
  <si>
    <t>76</t>
  </si>
  <si>
    <t>周威</t>
  </si>
  <si>
    <t>死缓自2006.10.13起；
无期自2008.10.13起；
2011.04.10
2029.04.09</t>
  </si>
  <si>
    <t>6表扬      2022.04.02
2022.09.02
2023.02.09
2023.07.06
2023.12.05
2024.05.08</t>
  </si>
  <si>
    <t>赃款及财产性判项：民事赔偿224779.21元，未全部履行。
履行情况：2006.08.03开封市中级人民法院判决书证明已赔付10万元；
2006.10.17被害人家属收到10万元赔偿收据。
2024.07.16河南省开封市中级人民法院回函：未查询到执行信息。</t>
  </si>
  <si>
    <t>5个月，剥夺政治权利减为4年</t>
  </si>
  <si>
    <t>77</t>
  </si>
  <si>
    <t>周卫杰</t>
  </si>
  <si>
    <t>2017.11.01  2025.10.31</t>
  </si>
  <si>
    <t>5表扬        2022.02.28
2022.08.04
2023.01.05
2023.06.06
2023.11.08</t>
  </si>
  <si>
    <t>2021下良好
2022年评审一次2023年评审一次</t>
  </si>
  <si>
    <t>赃款及财产性判项：罚金1万元；追缴违法所得4200元，全部履行。     
履行情况：河南省鹿邑县法院出具法院罚没收入证明2019.08.20已缴纳14200元。</t>
  </si>
  <si>
    <t>78</t>
  </si>
  <si>
    <t>李志博</t>
  </si>
  <si>
    <t>2020.12.12 2027.06.11</t>
  </si>
  <si>
    <t>4表扬       2023.03.07
2023.09.04
2024.02.04
2024.07.08</t>
  </si>
  <si>
    <t>赃款及财产性判项：民事赔偿38.3959万元，全部履行。
履行情况：河南省柘城县法院出具（2024）豫1424执恢100号结案通知书确定民事义务已履行完毕。</t>
  </si>
  <si>
    <t>79</t>
  </si>
  <si>
    <t>张永亮</t>
  </si>
  <si>
    <t>2017.09.01  2028.08.31</t>
  </si>
  <si>
    <t>5表扬         2022.08.04   2023.01.05   2023.06.06
2023.12.05
2024.05.08</t>
  </si>
  <si>
    <t>赃款及财产性判项：罚金30万元；责令2名被告人共同退赔赃款191万元。
履行情况：全部未履行，2024.07.15郑州市金水区人民法院出具公函：2019.10.21和2020.06.16分别作出执行裁定，裁定终结本次执行程序。</t>
  </si>
  <si>
    <t>80</t>
  </si>
  <si>
    <t>林晓峰</t>
  </si>
  <si>
    <t>15年</t>
  </si>
  <si>
    <t>2012.03.01  2027.02.28</t>
  </si>
  <si>
    <t>5表扬        2022.07.06
2022.12.05
2023.05.09
2023.11.08
2024.04.07</t>
  </si>
  <si>
    <t>赃款及财产性判项：罚金10万元，退赔650万元，未全部履行。
履行情况：安阳市中级人民法院出具法院罚没收入证明2018.07.27已缴纳罚金1万元、2020.06.23已缴纳罚金9万元，共计缴纳罚金10万元。
2022.11.16林州市人民法院出具执行裁定书，终结本次执行程序。
2024.07.15林州市人民法院出具回函，终结本次执行程序。</t>
  </si>
  <si>
    <t>81</t>
  </si>
  <si>
    <t>梁勇涛</t>
  </si>
  <si>
    <t>2016.06.17  2026.06.16</t>
  </si>
  <si>
    <t>6表扬      2022.02.28  2022.08.04 2023.01.05    2023.06.06
2023.11.08
2024.05.08</t>
  </si>
  <si>
    <t>82</t>
  </si>
  <si>
    <t>姚坤</t>
  </si>
  <si>
    <t>2015.01.15  2030.01.14</t>
  </si>
  <si>
    <t>6表扬       2022.02.28
2022.08.04
2023.01.05 2023.06.06
2023.11.08 2024.05.08</t>
  </si>
  <si>
    <t>赃款及财产性判项：没收1万元，已全部履行。
履行情况：周口市中级人民法院出具法院罚没收入证明2020.06.09已缴纳1万元。</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</si>
</sst>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b/>
      <sz val="10"/>
      <color theme="1"/>
      <name val="宋体"/>
      <charset val="134"/>
      <scheme val="minor"/>
    </font>
    <font>
      <b/>
      <sz val="12"/>
      <color theme="1"/>
      <name val="宋体"/>
      <charset val="134"/>
      <scheme val="minor"/>
    </font>
    <font>
      <b/>
      <sz val="10"/>
      <name val="宋体"/>
      <charset val="134"/>
      <scheme val="minor"/>
    </font>
    <font>
      <sz val="11"/>
      <color theme="0"/>
      <name val="宋体"/>
      <charset val="134"/>
      <scheme val="minor"/>
    </font>
    <font>
      <sz val="11"/>
      <color rgb="FFFF0000"/>
      <name val="宋体"/>
      <charset val="134"/>
      <scheme val="minor"/>
    </font>
    <font>
      <sz val="11"/>
      <color theme="1"/>
      <name val="宋体"/>
      <charset val="134"/>
      <scheme val="minor"/>
    </font>
    <font>
      <sz val="11"/>
      <color rgb="FF9C0006"/>
      <name val="宋体"/>
      <charset val="134"/>
      <scheme val="minor"/>
    </font>
    <font>
      <sz val="10"/>
      <color indexed="8"/>
      <name val="Arial"/>
      <charset val="0"/>
    </font>
    <font>
      <b/>
      <sz val="11"/>
      <color theme="1"/>
      <name val="宋体"/>
      <charset val="134"/>
      <scheme val="minor"/>
    </font>
    <font>
      <b/>
      <sz val="13"/>
      <color theme="3"/>
      <name val="宋体"/>
      <charset val="134"/>
      <scheme val="minor"/>
    </font>
    <font>
      <sz val="11"/>
      <color rgb="FFFA7D00"/>
      <name val="宋体"/>
      <charset val="134"/>
      <scheme val="minor"/>
    </font>
    <font>
      <sz val="11"/>
      <color rgb="FF9C6500"/>
      <name val="宋体"/>
      <charset val="134"/>
      <scheme val="minor"/>
    </font>
    <font>
      <b/>
      <sz val="11"/>
      <color rgb="FFFA7D00"/>
      <name val="宋体"/>
      <charset val="134"/>
      <scheme val="minor"/>
    </font>
    <font>
      <sz val="11"/>
      <color rgb="FF006100"/>
      <name val="宋体"/>
      <charset val="134"/>
      <scheme val="minor"/>
    </font>
    <font>
      <sz val="11"/>
      <color rgb="FF3F3F76"/>
      <name val="宋体"/>
      <charset val="134"/>
      <scheme val="minor"/>
    </font>
    <font>
      <b/>
      <sz val="11"/>
      <color theme="3"/>
      <name val="宋体"/>
      <charset val="134"/>
      <scheme val="minor"/>
    </font>
    <font>
      <b/>
      <sz val="15"/>
      <color theme="3"/>
      <name val="宋体"/>
      <charset val="134"/>
      <scheme val="minor"/>
    </font>
    <font>
      <sz val="11"/>
      <color indexed="8"/>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8"/>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4" fillId="2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0" fillId="0" borderId="0"/>
    <xf numFmtId="0" fontId="6" fillId="19"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9" borderId="7" applyNumberFormat="false" applyAlignment="false" applyProtection="false">
      <alignment vertical="center"/>
    </xf>
    <xf numFmtId="0" fontId="17" fillId="0" borderId="3" applyNumberFormat="false" applyFill="false" applyAlignment="false" applyProtection="false">
      <alignment vertical="center"/>
    </xf>
    <xf numFmtId="0" fontId="15" fillId="15" borderId="5"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11" borderId="8" applyNumberFormat="false" applyAlignment="false" applyProtection="false">
      <alignment vertical="center"/>
    </xf>
    <xf numFmtId="0" fontId="6" fillId="0" borderId="0">
      <alignment vertical="center"/>
    </xf>
    <xf numFmtId="0" fontId="6" fillId="31"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11" borderId="5" applyNumberFormat="false" applyAlignment="false" applyProtection="false">
      <alignment vertical="center"/>
    </xf>
    <xf numFmtId="0" fontId="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7" borderId="0" applyNumberFormat="false" applyBorder="false" applyAlignment="false" applyProtection="false">
      <alignment vertical="center"/>
    </xf>
    <xf numFmtId="0" fontId="18" fillId="23" borderId="6" applyNumberFormat="false" applyFont="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xf numFmtId="0" fontId="10"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6" fillId="30"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0" fillId="0" borderId="0"/>
    <xf numFmtId="0" fontId="4" fillId="6"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8" fillId="0" borderId="0"/>
    <xf numFmtId="0" fontId="4"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8" borderId="0" applyNumberFormat="false" applyBorder="false" applyAlignment="false" applyProtection="false">
      <alignment vertical="center"/>
    </xf>
  </cellStyleXfs>
  <cellXfs count="16">
    <xf numFmtId="0" fontId="0" fillId="0" borderId="0" xfId="0">
      <alignment vertical="center"/>
    </xf>
    <xf numFmtId="49" fontId="1" fillId="0" borderId="0" xfId="0" applyNumberFormat="true" applyFont="true" applyFill="true" applyAlignment="true">
      <alignment horizontal="center" vertical="center" wrapText="true"/>
    </xf>
    <xf numFmtId="49" fontId="2" fillId="0" borderId="0" xfId="0" applyNumberFormat="true" applyFont="true" applyFill="true" applyAlignment="true">
      <alignment horizontal="center" vertical="center" wrapText="true"/>
    </xf>
    <xf numFmtId="0" fontId="2" fillId="0" borderId="0" xfId="0" applyFont="true">
      <alignment vertical="center"/>
    </xf>
    <xf numFmtId="176" fontId="2" fillId="0" borderId="0" xfId="0" applyNumberFormat="true" applyFont="true" applyAlignment="true">
      <alignment horizontal="left" vertical="center"/>
    </xf>
    <xf numFmtId="49" fontId="1" fillId="0" borderId="1" xfId="0" applyNumberFormat="true" applyFont="true" applyFill="true" applyBorder="true" applyAlignment="true" applyProtection="true">
      <alignment horizontal="center" vertical="center" wrapText="true"/>
      <protection locked="fals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1" fillId="0" borderId="1" xfId="0" applyNumberFormat="true" applyFont="true" applyFill="true" applyBorder="true" applyAlignment="true" applyProtection="true">
      <alignment horizontal="center" vertical="center" wrapText="true"/>
      <protection locked="false"/>
    </xf>
    <xf numFmtId="176" fontId="1" fillId="0" borderId="1" xfId="0" applyNumberFormat="true" applyFont="true" applyFill="true" applyBorder="true" applyAlignment="true">
      <alignment horizontal="left" vertical="center" wrapText="true"/>
    </xf>
    <xf numFmtId="0" fontId="1" fillId="0" borderId="1" xfId="35"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45"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176" fontId="1" fillId="0" borderId="1" xfId="0" applyNumberFormat="true" applyFont="true" applyFill="true" applyBorder="true" applyAlignment="true">
      <alignment horizontal="left" vertical="center" wrapText="true" shrinkToFit="true"/>
    </xf>
  </cellXfs>
  <cellStyles count="54">
    <cellStyle name="常规" xfId="0" builtinId="0"/>
    <cellStyle name="强调文字颜色 6" xfId="1" builtinId="49"/>
    <cellStyle name="20% - 强调文字颜色 5" xfId="2" builtinId="46"/>
    <cellStyle name="常规 3 2 2"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常规 6" xf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常规 52" xfId="35"/>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常规_Sheet1" xfId="42"/>
    <cellStyle name="强调文字颜色 5" xfId="43" builtinId="45"/>
    <cellStyle name="汇总" xfId="44" builtinId="25"/>
    <cellStyle name="常规_Sheet1_Sheet1_1" xfId="4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3"/>
  <sheetViews>
    <sheetView tabSelected="1" workbookViewId="0">
      <selection activeCell="H2" sqref="H2"/>
    </sheetView>
  </sheetViews>
  <sheetFormatPr defaultColWidth="9" defaultRowHeight="15.75"/>
  <cols>
    <col min="1" max="1" width="4.4" style="3" customWidth="true"/>
    <col min="2" max="2" width="6.15" style="3" customWidth="true"/>
    <col min="3" max="3" width="7.625" style="3" customWidth="true"/>
    <col min="4" max="4" width="8.875" style="3" customWidth="true"/>
    <col min="5" max="5" width="11.6083333333333" style="3" customWidth="true"/>
    <col min="6" max="6" width="13.2083333333333" style="3" customWidth="true"/>
    <col min="7" max="7" width="14.4583333333333" style="3" customWidth="true"/>
    <col min="8" max="8" width="41.7" style="4" customWidth="true"/>
    <col min="9" max="9" width="6.06666666666667" style="3" customWidth="true"/>
    <col min="10" max="16384" width="9" style="3"/>
  </cols>
  <sheetData>
    <row r="1" s="1" customFormat="true" ht="25.5" spans="1:9">
      <c r="A1" s="5" t="s">
        <v>0</v>
      </c>
      <c r="B1" s="5" t="s">
        <v>1</v>
      </c>
      <c r="C1" s="5" t="s">
        <v>2</v>
      </c>
      <c r="D1" s="5" t="s">
        <v>3</v>
      </c>
      <c r="E1" s="5" t="s">
        <v>4</v>
      </c>
      <c r="F1" s="5" t="s">
        <v>5</v>
      </c>
      <c r="G1" s="5" t="s">
        <v>6</v>
      </c>
      <c r="H1" s="8" t="s">
        <v>7</v>
      </c>
      <c r="I1" s="5" t="s">
        <v>8</v>
      </c>
    </row>
    <row r="2" s="1" customFormat="true" ht="89.25" spans="1:9">
      <c r="A2" s="6">
        <v>1</v>
      </c>
      <c r="B2" s="6" t="s">
        <v>9</v>
      </c>
      <c r="C2" s="6" t="s">
        <v>10</v>
      </c>
      <c r="D2" s="6" t="s">
        <v>11</v>
      </c>
      <c r="E2" s="6" t="s">
        <v>12</v>
      </c>
      <c r="F2" s="6" t="s">
        <v>13</v>
      </c>
      <c r="G2" s="6" t="s">
        <v>14</v>
      </c>
      <c r="H2" s="9" t="s">
        <v>15</v>
      </c>
      <c r="I2" s="11" t="s">
        <v>16</v>
      </c>
    </row>
    <row r="3" s="1" customFormat="true" ht="267.75" spans="1:9">
      <c r="A3" s="6">
        <v>2</v>
      </c>
      <c r="B3" s="6" t="s">
        <v>17</v>
      </c>
      <c r="C3" s="6" t="s">
        <v>18</v>
      </c>
      <c r="D3" s="6" t="s">
        <v>19</v>
      </c>
      <c r="E3" s="6" t="s">
        <v>20</v>
      </c>
      <c r="F3" s="6" t="s">
        <v>21</v>
      </c>
      <c r="G3" s="6" t="s">
        <v>22</v>
      </c>
      <c r="H3" s="9" t="s">
        <v>23</v>
      </c>
      <c r="I3" s="11" t="s">
        <v>16</v>
      </c>
    </row>
    <row r="4" s="1" customFormat="true" ht="76.5" spans="1:9">
      <c r="A4" s="6">
        <v>3</v>
      </c>
      <c r="B4" s="6" t="s">
        <v>24</v>
      </c>
      <c r="C4" s="6" t="s">
        <v>10</v>
      </c>
      <c r="D4" s="6" t="s">
        <v>25</v>
      </c>
      <c r="E4" s="6" t="s">
        <v>26</v>
      </c>
      <c r="F4" s="6" t="s">
        <v>27</v>
      </c>
      <c r="G4" s="6" t="s">
        <v>14</v>
      </c>
      <c r="H4" s="9" t="s">
        <v>28</v>
      </c>
      <c r="I4" s="11" t="s">
        <v>29</v>
      </c>
    </row>
    <row r="5" s="1" customFormat="true" ht="76.5" spans="1:9">
      <c r="A5" s="6">
        <v>4</v>
      </c>
      <c r="B5" s="6" t="s">
        <v>30</v>
      </c>
      <c r="C5" s="6" t="s">
        <v>31</v>
      </c>
      <c r="D5" s="6" t="s">
        <v>32</v>
      </c>
      <c r="E5" s="6" t="s">
        <v>33</v>
      </c>
      <c r="F5" s="6" t="s">
        <v>34</v>
      </c>
      <c r="G5" s="6" t="s">
        <v>14</v>
      </c>
      <c r="H5" s="9" t="s">
        <v>35</v>
      </c>
      <c r="I5" s="11" t="s">
        <v>36</v>
      </c>
    </row>
    <row r="6" s="1" customFormat="true" ht="63.75" spans="1:9">
      <c r="A6" s="6">
        <v>5</v>
      </c>
      <c r="B6" s="6" t="s">
        <v>37</v>
      </c>
      <c r="C6" s="6" t="s">
        <v>38</v>
      </c>
      <c r="D6" s="6" t="s">
        <v>39</v>
      </c>
      <c r="E6" s="6" t="s">
        <v>40</v>
      </c>
      <c r="F6" s="6" t="s">
        <v>41</v>
      </c>
      <c r="G6" s="6" t="s">
        <v>42</v>
      </c>
      <c r="H6" s="9" t="s">
        <v>43</v>
      </c>
      <c r="I6" s="11" t="s">
        <v>44</v>
      </c>
    </row>
    <row r="7" s="1" customFormat="true" ht="191.25" spans="1:9">
      <c r="A7" s="6">
        <v>6</v>
      </c>
      <c r="B7" s="6" t="s">
        <v>45</v>
      </c>
      <c r="C7" s="6" t="s">
        <v>10</v>
      </c>
      <c r="D7" s="6" t="s">
        <v>46</v>
      </c>
      <c r="E7" s="6" t="s">
        <v>47</v>
      </c>
      <c r="F7" s="6" t="s">
        <v>48</v>
      </c>
      <c r="G7" s="6" t="s">
        <v>42</v>
      </c>
      <c r="H7" s="9" t="s">
        <v>49</v>
      </c>
      <c r="I7" s="11" t="s">
        <v>36</v>
      </c>
    </row>
    <row r="8" s="1" customFormat="true" ht="63.75" spans="1:9">
      <c r="A8" s="6">
        <v>7</v>
      </c>
      <c r="B8" s="6" t="s">
        <v>50</v>
      </c>
      <c r="C8" s="6" t="s">
        <v>51</v>
      </c>
      <c r="D8" s="6" t="s">
        <v>52</v>
      </c>
      <c r="E8" s="6" t="s">
        <v>53</v>
      </c>
      <c r="F8" s="6" t="s">
        <v>54</v>
      </c>
      <c r="G8" s="6" t="s">
        <v>42</v>
      </c>
      <c r="H8" s="9" t="s">
        <v>55</v>
      </c>
      <c r="I8" s="11" t="s">
        <v>56</v>
      </c>
    </row>
    <row r="9" s="1" customFormat="true" ht="89.25" spans="1:9">
      <c r="A9" s="6">
        <v>8</v>
      </c>
      <c r="B9" s="6" t="s">
        <v>57</v>
      </c>
      <c r="C9" s="6" t="s">
        <v>58</v>
      </c>
      <c r="D9" s="6" t="s">
        <v>59</v>
      </c>
      <c r="E9" s="6" t="s">
        <v>60</v>
      </c>
      <c r="F9" s="6" t="s">
        <v>61</v>
      </c>
      <c r="G9" s="6" t="s">
        <v>62</v>
      </c>
      <c r="H9" s="9" t="s">
        <v>63</v>
      </c>
      <c r="I9" s="11" t="s">
        <v>64</v>
      </c>
    </row>
    <row r="10" s="1" customFormat="true" ht="293.25" spans="1:9">
      <c r="A10" s="6" t="s">
        <v>65</v>
      </c>
      <c r="B10" s="6" t="s">
        <v>66</v>
      </c>
      <c r="C10" s="6" t="s">
        <v>58</v>
      </c>
      <c r="D10" s="6" t="s">
        <v>67</v>
      </c>
      <c r="E10" s="6" t="s">
        <v>68</v>
      </c>
      <c r="F10" s="6" t="s">
        <v>69</v>
      </c>
      <c r="G10" s="6" t="s">
        <v>70</v>
      </c>
      <c r="H10" s="9" t="s">
        <v>71</v>
      </c>
      <c r="I10" s="11" t="s">
        <v>72</v>
      </c>
    </row>
    <row r="11" s="1" customFormat="true" ht="63.75" spans="1:9">
      <c r="A11" s="6" t="s">
        <v>73</v>
      </c>
      <c r="B11" s="6" t="s">
        <v>74</v>
      </c>
      <c r="C11" s="6" t="s">
        <v>75</v>
      </c>
      <c r="D11" s="6" t="s">
        <v>76</v>
      </c>
      <c r="E11" s="6" t="s">
        <v>77</v>
      </c>
      <c r="F11" s="6" t="s">
        <v>78</v>
      </c>
      <c r="G11" s="6" t="s">
        <v>14</v>
      </c>
      <c r="H11" s="9" t="s">
        <v>79</v>
      </c>
      <c r="I11" s="11" t="s">
        <v>29</v>
      </c>
    </row>
    <row r="12" s="2" customFormat="true" ht="127.5" spans="1:9">
      <c r="A12" s="6" t="s">
        <v>80</v>
      </c>
      <c r="B12" s="6" t="s">
        <v>81</v>
      </c>
      <c r="C12" s="6" t="s">
        <v>82</v>
      </c>
      <c r="D12" s="6" t="s">
        <v>83</v>
      </c>
      <c r="E12" s="6" t="s">
        <v>84</v>
      </c>
      <c r="F12" s="6" t="s">
        <v>85</v>
      </c>
      <c r="G12" s="6" t="s">
        <v>86</v>
      </c>
      <c r="H12" s="9" t="s">
        <v>87</v>
      </c>
      <c r="I12" s="11" t="s">
        <v>29</v>
      </c>
    </row>
    <row r="13" s="1" customFormat="true" ht="63.75" spans="1:9">
      <c r="A13" s="6" t="s">
        <v>88</v>
      </c>
      <c r="B13" s="6" t="s">
        <v>89</v>
      </c>
      <c r="C13" s="7" t="s">
        <v>90</v>
      </c>
      <c r="D13" s="7" t="s">
        <v>59</v>
      </c>
      <c r="E13" s="7" t="s">
        <v>91</v>
      </c>
      <c r="F13" s="7" t="s">
        <v>92</v>
      </c>
      <c r="G13" s="10" t="s">
        <v>86</v>
      </c>
      <c r="H13" s="9" t="s">
        <v>79</v>
      </c>
      <c r="I13" s="12" t="s">
        <v>64</v>
      </c>
    </row>
    <row r="14" s="1" customFormat="true" ht="76.5" spans="1:9">
      <c r="A14" s="6" t="s">
        <v>93</v>
      </c>
      <c r="B14" s="6" t="s">
        <v>94</v>
      </c>
      <c r="C14" s="7" t="s">
        <v>95</v>
      </c>
      <c r="D14" s="7" t="s">
        <v>96</v>
      </c>
      <c r="E14" s="7" t="s">
        <v>97</v>
      </c>
      <c r="F14" s="7" t="s">
        <v>98</v>
      </c>
      <c r="G14" s="10" t="s">
        <v>86</v>
      </c>
      <c r="H14" s="9" t="s">
        <v>99</v>
      </c>
      <c r="I14" s="12" t="s">
        <v>100</v>
      </c>
    </row>
    <row r="15" s="1" customFormat="true" ht="63.75" spans="1:9">
      <c r="A15" s="6" t="s">
        <v>101</v>
      </c>
      <c r="B15" s="6" t="s">
        <v>102</v>
      </c>
      <c r="C15" s="6" t="s">
        <v>90</v>
      </c>
      <c r="D15" s="6" t="s">
        <v>103</v>
      </c>
      <c r="E15" s="6" t="s">
        <v>104</v>
      </c>
      <c r="F15" s="7" t="s">
        <v>105</v>
      </c>
      <c r="G15" s="6" t="s">
        <v>14</v>
      </c>
      <c r="H15" s="9" t="s">
        <v>79</v>
      </c>
      <c r="I15" s="11" t="s">
        <v>29</v>
      </c>
    </row>
    <row r="16" s="1" customFormat="true" ht="191.25" spans="1:9">
      <c r="A16" s="6" t="s">
        <v>106</v>
      </c>
      <c r="B16" s="6" t="s">
        <v>107</v>
      </c>
      <c r="C16" s="6" t="s">
        <v>18</v>
      </c>
      <c r="D16" s="6" t="s">
        <v>108</v>
      </c>
      <c r="E16" s="6" t="s">
        <v>109</v>
      </c>
      <c r="F16" s="7" t="s">
        <v>110</v>
      </c>
      <c r="G16" s="6" t="s">
        <v>111</v>
      </c>
      <c r="H16" s="9" t="s">
        <v>112</v>
      </c>
      <c r="I16" s="11" t="s">
        <v>64</v>
      </c>
    </row>
    <row r="17" s="1" customFormat="true" ht="63.75" spans="1:9">
      <c r="A17" s="6" t="s">
        <v>113</v>
      </c>
      <c r="B17" s="6" t="s">
        <v>114</v>
      </c>
      <c r="C17" s="6" t="s">
        <v>115</v>
      </c>
      <c r="D17" s="6" t="s">
        <v>116</v>
      </c>
      <c r="E17" s="6" t="s">
        <v>117</v>
      </c>
      <c r="F17" s="7" t="s">
        <v>78</v>
      </c>
      <c r="G17" s="6" t="s">
        <v>14</v>
      </c>
      <c r="H17" s="9" t="s">
        <v>118</v>
      </c>
      <c r="I17" s="11" t="s">
        <v>119</v>
      </c>
    </row>
    <row r="18" s="1" customFormat="true" ht="63.75" spans="1:9">
      <c r="A18" s="6" t="s">
        <v>120</v>
      </c>
      <c r="B18" s="6" t="s">
        <v>121</v>
      </c>
      <c r="C18" s="6" t="s">
        <v>122</v>
      </c>
      <c r="D18" s="6" t="s">
        <v>25</v>
      </c>
      <c r="E18" s="6" t="s">
        <v>123</v>
      </c>
      <c r="F18" s="7" t="s">
        <v>124</v>
      </c>
      <c r="G18" s="6" t="s">
        <v>14</v>
      </c>
      <c r="H18" s="9" t="s">
        <v>125</v>
      </c>
      <c r="I18" s="11" t="s">
        <v>16</v>
      </c>
    </row>
    <row r="19" s="1" customFormat="true" ht="216.75" spans="1:9">
      <c r="A19" s="6" t="s">
        <v>126</v>
      </c>
      <c r="B19" s="6" t="s">
        <v>127</v>
      </c>
      <c r="C19" s="6" t="s">
        <v>128</v>
      </c>
      <c r="D19" s="6" t="s">
        <v>129</v>
      </c>
      <c r="E19" s="6" t="s">
        <v>130</v>
      </c>
      <c r="F19" s="7" t="s">
        <v>131</v>
      </c>
      <c r="G19" s="6" t="s">
        <v>132</v>
      </c>
      <c r="H19" s="9" t="s">
        <v>133</v>
      </c>
      <c r="I19" s="11" t="s">
        <v>44</v>
      </c>
    </row>
    <row r="20" s="1" customFormat="true" ht="102" spans="1:9">
      <c r="A20" s="6" t="s">
        <v>134</v>
      </c>
      <c r="B20" s="6" t="s">
        <v>135</v>
      </c>
      <c r="C20" s="6" t="s">
        <v>136</v>
      </c>
      <c r="D20" s="6" t="s">
        <v>103</v>
      </c>
      <c r="E20" s="6" t="s">
        <v>137</v>
      </c>
      <c r="F20" s="7" t="s">
        <v>138</v>
      </c>
      <c r="G20" s="6" t="s">
        <v>14</v>
      </c>
      <c r="H20" s="9" t="s">
        <v>139</v>
      </c>
      <c r="I20" s="11" t="s">
        <v>119</v>
      </c>
    </row>
    <row r="21" s="1" customFormat="true" ht="102" spans="1:9">
      <c r="A21" s="6" t="s">
        <v>140</v>
      </c>
      <c r="B21" s="6" t="s">
        <v>141</v>
      </c>
      <c r="C21" s="6" t="s">
        <v>142</v>
      </c>
      <c r="D21" s="6" t="s">
        <v>143</v>
      </c>
      <c r="E21" s="6" t="s">
        <v>144</v>
      </c>
      <c r="F21" s="7" t="s">
        <v>145</v>
      </c>
      <c r="G21" s="6" t="s">
        <v>14</v>
      </c>
      <c r="H21" s="9" t="s">
        <v>146</v>
      </c>
      <c r="I21" s="11" t="s">
        <v>119</v>
      </c>
    </row>
    <row r="22" s="1" customFormat="true" ht="102" spans="1:9">
      <c r="A22" s="6" t="s">
        <v>147</v>
      </c>
      <c r="B22" s="6" t="s">
        <v>148</v>
      </c>
      <c r="C22" s="6" t="s">
        <v>95</v>
      </c>
      <c r="D22" s="6" t="s">
        <v>96</v>
      </c>
      <c r="E22" s="7" t="s">
        <v>149</v>
      </c>
      <c r="F22" s="7" t="s">
        <v>150</v>
      </c>
      <c r="G22" s="6" t="s">
        <v>111</v>
      </c>
      <c r="H22" s="9" t="s">
        <v>151</v>
      </c>
      <c r="I22" s="11" t="s">
        <v>72</v>
      </c>
    </row>
    <row r="23" s="1" customFormat="true" ht="178.5" spans="1:9">
      <c r="A23" s="6" t="s">
        <v>152</v>
      </c>
      <c r="B23" s="6" t="s">
        <v>153</v>
      </c>
      <c r="C23" s="6" t="s">
        <v>154</v>
      </c>
      <c r="D23" s="6" t="s">
        <v>129</v>
      </c>
      <c r="E23" s="6" t="s">
        <v>155</v>
      </c>
      <c r="F23" s="7" t="s">
        <v>156</v>
      </c>
      <c r="G23" s="6" t="s">
        <v>157</v>
      </c>
      <c r="H23" s="9" t="s">
        <v>158</v>
      </c>
      <c r="I23" s="11" t="s">
        <v>72</v>
      </c>
    </row>
    <row r="24" s="1" customFormat="true" ht="89.25" spans="1:9">
      <c r="A24" s="6" t="s">
        <v>159</v>
      </c>
      <c r="B24" s="6" t="s">
        <v>160</v>
      </c>
      <c r="C24" s="6" t="s">
        <v>10</v>
      </c>
      <c r="D24" s="6" t="s">
        <v>116</v>
      </c>
      <c r="E24" s="6" t="s">
        <v>161</v>
      </c>
      <c r="F24" s="7" t="s">
        <v>78</v>
      </c>
      <c r="G24" s="6" t="s">
        <v>14</v>
      </c>
      <c r="H24" s="9" t="s">
        <v>162</v>
      </c>
      <c r="I24" s="11" t="s">
        <v>119</v>
      </c>
    </row>
    <row r="25" s="1" customFormat="true" ht="63.75" spans="1:9">
      <c r="A25" s="6" t="s">
        <v>163</v>
      </c>
      <c r="B25" s="6" t="s">
        <v>164</v>
      </c>
      <c r="C25" s="6" t="s">
        <v>95</v>
      </c>
      <c r="D25" s="6" t="s">
        <v>46</v>
      </c>
      <c r="E25" s="6" t="s">
        <v>165</v>
      </c>
      <c r="F25" s="7" t="s">
        <v>166</v>
      </c>
      <c r="G25" s="6" t="s">
        <v>42</v>
      </c>
      <c r="H25" s="9" t="s">
        <v>79</v>
      </c>
      <c r="I25" s="11" t="s">
        <v>44</v>
      </c>
    </row>
    <row r="26" s="1" customFormat="true" ht="102" spans="1:9">
      <c r="A26" s="6" t="s">
        <v>167</v>
      </c>
      <c r="B26" s="6" t="s">
        <v>168</v>
      </c>
      <c r="C26" s="6" t="s">
        <v>169</v>
      </c>
      <c r="D26" s="6" t="s">
        <v>46</v>
      </c>
      <c r="E26" s="6" t="s">
        <v>170</v>
      </c>
      <c r="F26" s="6" t="s">
        <v>171</v>
      </c>
      <c r="G26" s="6" t="s">
        <v>42</v>
      </c>
      <c r="H26" s="9" t="s">
        <v>79</v>
      </c>
      <c r="I26" s="11" t="s">
        <v>64</v>
      </c>
    </row>
    <row r="27" s="1" customFormat="true" ht="51" spans="1:9">
      <c r="A27" s="6" t="s">
        <v>172</v>
      </c>
      <c r="B27" s="6" t="s">
        <v>173</v>
      </c>
      <c r="C27" s="6" t="s">
        <v>174</v>
      </c>
      <c r="D27" s="6" t="s">
        <v>108</v>
      </c>
      <c r="E27" s="6" t="s">
        <v>175</v>
      </c>
      <c r="F27" s="6" t="s">
        <v>176</v>
      </c>
      <c r="G27" s="6" t="s">
        <v>14</v>
      </c>
      <c r="H27" s="9" t="s">
        <v>79</v>
      </c>
      <c r="I27" s="11" t="s">
        <v>16</v>
      </c>
    </row>
    <row r="28" s="1" customFormat="true" ht="127.5" spans="1:9">
      <c r="A28" s="6" t="s">
        <v>177</v>
      </c>
      <c r="B28" s="6" t="s">
        <v>178</v>
      </c>
      <c r="C28" s="6" t="s">
        <v>179</v>
      </c>
      <c r="D28" s="6" t="s">
        <v>180</v>
      </c>
      <c r="E28" s="6" t="s">
        <v>181</v>
      </c>
      <c r="F28" s="6" t="s">
        <v>182</v>
      </c>
      <c r="G28" s="6" t="s">
        <v>14</v>
      </c>
      <c r="H28" s="9" t="s">
        <v>183</v>
      </c>
      <c r="I28" s="11" t="s">
        <v>29</v>
      </c>
    </row>
    <row r="29" s="1" customFormat="true" ht="102" spans="1:9">
      <c r="A29" s="6" t="s">
        <v>184</v>
      </c>
      <c r="B29" s="7" t="s">
        <v>185</v>
      </c>
      <c r="C29" s="7" t="s">
        <v>186</v>
      </c>
      <c r="D29" s="7" t="s">
        <v>187</v>
      </c>
      <c r="E29" s="7" t="s">
        <v>188</v>
      </c>
      <c r="F29" s="7" t="s">
        <v>189</v>
      </c>
      <c r="G29" s="7" t="s">
        <v>42</v>
      </c>
      <c r="H29" s="9" t="s">
        <v>190</v>
      </c>
      <c r="I29" s="13" t="s">
        <v>100</v>
      </c>
    </row>
    <row r="30" s="1" customFormat="true" ht="76.5" spans="1:9">
      <c r="A30" s="6" t="s">
        <v>191</v>
      </c>
      <c r="B30" s="7" t="s">
        <v>192</v>
      </c>
      <c r="C30" s="7" t="s">
        <v>193</v>
      </c>
      <c r="D30" s="7" t="s">
        <v>194</v>
      </c>
      <c r="E30" s="7" t="s">
        <v>195</v>
      </c>
      <c r="F30" s="7" t="s">
        <v>196</v>
      </c>
      <c r="G30" s="7" t="s">
        <v>42</v>
      </c>
      <c r="H30" s="9" t="s">
        <v>197</v>
      </c>
      <c r="I30" s="13" t="s">
        <v>198</v>
      </c>
    </row>
    <row r="31" s="1" customFormat="true" ht="191.25" spans="1:9">
      <c r="A31" s="6" t="s">
        <v>199</v>
      </c>
      <c r="B31" s="6" t="s">
        <v>200</v>
      </c>
      <c r="C31" s="6" t="s">
        <v>10</v>
      </c>
      <c r="D31" s="6" t="s">
        <v>201</v>
      </c>
      <c r="E31" s="6" t="s">
        <v>202</v>
      </c>
      <c r="F31" s="6" t="s">
        <v>203</v>
      </c>
      <c r="G31" s="6" t="s">
        <v>42</v>
      </c>
      <c r="H31" s="9" t="s">
        <v>204</v>
      </c>
      <c r="I31" s="11" t="s">
        <v>29</v>
      </c>
    </row>
    <row r="32" s="1" customFormat="true" ht="51" spans="1:9">
      <c r="A32" s="6" t="s">
        <v>205</v>
      </c>
      <c r="B32" s="6" t="s">
        <v>206</v>
      </c>
      <c r="C32" s="6" t="s">
        <v>90</v>
      </c>
      <c r="D32" s="6" t="s">
        <v>46</v>
      </c>
      <c r="E32" s="6" t="s">
        <v>207</v>
      </c>
      <c r="F32" s="6" t="s">
        <v>208</v>
      </c>
      <c r="G32" s="6" t="s">
        <v>22</v>
      </c>
      <c r="H32" s="9" t="s">
        <v>79</v>
      </c>
      <c r="I32" s="11" t="s">
        <v>29</v>
      </c>
    </row>
    <row r="33" s="1" customFormat="true" ht="153" spans="1:9">
      <c r="A33" s="6" t="s">
        <v>209</v>
      </c>
      <c r="B33" s="6" t="s">
        <v>210</v>
      </c>
      <c r="C33" s="6" t="s">
        <v>136</v>
      </c>
      <c r="D33" s="6" t="s">
        <v>59</v>
      </c>
      <c r="E33" s="6" t="s">
        <v>211</v>
      </c>
      <c r="F33" s="6" t="s">
        <v>212</v>
      </c>
      <c r="G33" s="6" t="s">
        <v>42</v>
      </c>
      <c r="H33" s="9" t="s">
        <v>213</v>
      </c>
      <c r="I33" s="11" t="s">
        <v>64</v>
      </c>
    </row>
    <row r="34" s="1" customFormat="true" ht="76.5" spans="1:9">
      <c r="A34" s="6" t="s">
        <v>214</v>
      </c>
      <c r="B34" s="6" t="s">
        <v>215</v>
      </c>
      <c r="C34" s="6" t="s">
        <v>90</v>
      </c>
      <c r="D34" s="6" t="s">
        <v>52</v>
      </c>
      <c r="E34" s="6" t="s">
        <v>216</v>
      </c>
      <c r="F34" s="6" t="s">
        <v>217</v>
      </c>
      <c r="G34" s="6" t="s">
        <v>42</v>
      </c>
      <c r="H34" s="9" t="s">
        <v>79</v>
      </c>
      <c r="I34" s="11" t="s">
        <v>56</v>
      </c>
    </row>
    <row r="35" s="1" customFormat="true" ht="140.25" spans="1:9">
      <c r="A35" s="6" t="s">
        <v>218</v>
      </c>
      <c r="B35" s="6" t="s">
        <v>219</v>
      </c>
      <c r="C35" s="6" t="s">
        <v>220</v>
      </c>
      <c r="D35" s="6" t="s">
        <v>59</v>
      </c>
      <c r="E35" s="6" t="s">
        <v>221</v>
      </c>
      <c r="F35" s="6" t="s">
        <v>222</v>
      </c>
      <c r="G35" s="6" t="s">
        <v>42</v>
      </c>
      <c r="H35" s="9" t="s">
        <v>223</v>
      </c>
      <c r="I35" s="11" t="s">
        <v>44</v>
      </c>
    </row>
    <row r="36" s="1" customFormat="true" ht="216.75" spans="1:9">
      <c r="A36" s="6" t="s">
        <v>224</v>
      </c>
      <c r="B36" s="6" t="s">
        <v>225</v>
      </c>
      <c r="C36" s="6" t="s">
        <v>142</v>
      </c>
      <c r="D36" s="6" t="s">
        <v>226</v>
      </c>
      <c r="E36" s="6" t="s">
        <v>227</v>
      </c>
      <c r="F36" s="6" t="s">
        <v>228</v>
      </c>
      <c r="G36" s="6" t="s">
        <v>229</v>
      </c>
      <c r="H36" s="9" t="s">
        <v>230</v>
      </c>
      <c r="I36" s="11" t="s">
        <v>64</v>
      </c>
    </row>
    <row r="37" s="1" customFormat="true" ht="165.75" spans="1:9">
      <c r="A37" s="6" t="s">
        <v>231</v>
      </c>
      <c r="B37" s="6" t="s">
        <v>232</v>
      </c>
      <c r="C37" s="6" t="s">
        <v>233</v>
      </c>
      <c r="D37" s="6" t="s">
        <v>234</v>
      </c>
      <c r="E37" s="6" t="s">
        <v>235</v>
      </c>
      <c r="F37" s="6" t="s">
        <v>236</v>
      </c>
      <c r="G37" s="6" t="s">
        <v>22</v>
      </c>
      <c r="H37" s="9" t="s">
        <v>237</v>
      </c>
      <c r="I37" s="11" t="s">
        <v>64</v>
      </c>
    </row>
    <row r="38" s="1" customFormat="true" ht="89.25" spans="1:9">
      <c r="A38" s="6" t="s">
        <v>238</v>
      </c>
      <c r="B38" s="6" t="s">
        <v>239</v>
      </c>
      <c r="C38" s="6" t="s">
        <v>10</v>
      </c>
      <c r="D38" s="6" t="s">
        <v>25</v>
      </c>
      <c r="E38" s="6" t="s">
        <v>240</v>
      </c>
      <c r="F38" s="6" t="s">
        <v>241</v>
      </c>
      <c r="G38" s="6" t="s">
        <v>14</v>
      </c>
      <c r="H38" s="9" t="s">
        <v>242</v>
      </c>
      <c r="I38" s="11" t="s">
        <v>16</v>
      </c>
    </row>
    <row r="39" s="1" customFormat="true" ht="102" spans="1:9">
      <c r="A39" s="6" t="s">
        <v>243</v>
      </c>
      <c r="B39" s="6" t="s">
        <v>244</v>
      </c>
      <c r="C39" s="6" t="s">
        <v>10</v>
      </c>
      <c r="D39" s="6" t="s">
        <v>25</v>
      </c>
      <c r="E39" s="6" t="s">
        <v>245</v>
      </c>
      <c r="F39" s="6" t="s">
        <v>241</v>
      </c>
      <c r="G39" s="6" t="s">
        <v>14</v>
      </c>
      <c r="H39" s="9" t="s">
        <v>246</v>
      </c>
      <c r="I39" s="11" t="s">
        <v>16</v>
      </c>
    </row>
    <row r="40" s="1" customFormat="true" ht="51" spans="1:9">
      <c r="A40" s="6" t="s">
        <v>247</v>
      </c>
      <c r="B40" s="6" t="s">
        <v>248</v>
      </c>
      <c r="C40" s="6" t="s">
        <v>249</v>
      </c>
      <c r="D40" s="6" t="s">
        <v>46</v>
      </c>
      <c r="E40" s="6" t="s">
        <v>250</v>
      </c>
      <c r="F40" s="6" t="s">
        <v>251</v>
      </c>
      <c r="G40" s="6" t="s">
        <v>86</v>
      </c>
      <c r="H40" s="9" t="s">
        <v>79</v>
      </c>
      <c r="I40" s="11" t="s">
        <v>64</v>
      </c>
    </row>
    <row r="41" s="1" customFormat="true" ht="63.75" spans="1:9">
      <c r="A41" s="6" t="s">
        <v>252</v>
      </c>
      <c r="B41" s="6" t="s">
        <v>253</v>
      </c>
      <c r="C41" s="6" t="s">
        <v>10</v>
      </c>
      <c r="D41" s="6" t="s">
        <v>254</v>
      </c>
      <c r="E41" s="6" t="s">
        <v>255</v>
      </c>
      <c r="F41" s="6" t="s">
        <v>256</v>
      </c>
      <c r="G41" s="6" t="s">
        <v>86</v>
      </c>
      <c r="H41" s="9" t="s">
        <v>257</v>
      </c>
      <c r="I41" s="11" t="s">
        <v>44</v>
      </c>
    </row>
    <row r="42" s="1" customFormat="true" ht="178.5" spans="1:9">
      <c r="A42" s="6" t="s">
        <v>258</v>
      </c>
      <c r="B42" s="6" t="s">
        <v>259</v>
      </c>
      <c r="C42" s="6" t="s">
        <v>10</v>
      </c>
      <c r="D42" s="6" t="s">
        <v>83</v>
      </c>
      <c r="E42" s="6" t="s">
        <v>260</v>
      </c>
      <c r="F42" s="6" t="s">
        <v>256</v>
      </c>
      <c r="G42" s="6" t="s">
        <v>86</v>
      </c>
      <c r="H42" s="9" t="s">
        <v>261</v>
      </c>
      <c r="I42" s="11" t="s">
        <v>44</v>
      </c>
    </row>
    <row r="43" s="1" customFormat="true" ht="38.25" spans="1:9">
      <c r="A43" s="6" t="s">
        <v>262</v>
      </c>
      <c r="B43" s="6" t="s">
        <v>263</v>
      </c>
      <c r="C43" s="6" t="s">
        <v>90</v>
      </c>
      <c r="D43" s="6" t="s">
        <v>11</v>
      </c>
      <c r="E43" s="6" t="s">
        <v>264</v>
      </c>
      <c r="F43" s="6" t="s">
        <v>241</v>
      </c>
      <c r="G43" s="6" t="s">
        <v>14</v>
      </c>
      <c r="H43" s="9" t="s">
        <v>79</v>
      </c>
      <c r="I43" s="11" t="s">
        <v>16</v>
      </c>
    </row>
    <row r="44" s="1" customFormat="true" ht="89.25" spans="1:9">
      <c r="A44" s="6" t="s">
        <v>265</v>
      </c>
      <c r="B44" s="6" t="s">
        <v>266</v>
      </c>
      <c r="C44" s="6" t="s">
        <v>267</v>
      </c>
      <c r="D44" s="6" t="s">
        <v>180</v>
      </c>
      <c r="E44" s="6" t="s">
        <v>268</v>
      </c>
      <c r="F44" s="6" t="s">
        <v>269</v>
      </c>
      <c r="G44" s="6" t="s">
        <v>14</v>
      </c>
      <c r="H44" s="9" t="s">
        <v>270</v>
      </c>
      <c r="I44" s="11" t="s">
        <v>119</v>
      </c>
    </row>
    <row r="45" s="1" customFormat="true" ht="76.5" spans="1:9">
      <c r="A45" s="6" t="s">
        <v>271</v>
      </c>
      <c r="B45" s="6" t="s">
        <v>272</v>
      </c>
      <c r="C45" s="6" t="s">
        <v>38</v>
      </c>
      <c r="D45" s="6" t="s">
        <v>273</v>
      </c>
      <c r="E45" s="6" t="s">
        <v>274</v>
      </c>
      <c r="F45" s="6" t="s">
        <v>275</v>
      </c>
      <c r="G45" s="6" t="s">
        <v>14</v>
      </c>
      <c r="H45" s="9" t="s">
        <v>276</v>
      </c>
      <c r="I45" s="11" t="s">
        <v>16</v>
      </c>
    </row>
    <row r="46" s="1" customFormat="true" ht="204" spans="1:9">
      <c r="A46" s="6" t="s">
        <v>277</v>
      </c>
      <c r="B46" s="6" t="s">
        <v>278</v>
      </c>
      <c r="C46" s="6" t="s">
        <v>18</v>
      </c>
      <c r="D46" s="6" t="s">
        <v>83</v>
      </c>
      <c r="E46" s="6" t="s">
        <v>279</v>
      </c>
      <c r="F46" s="6" t="s">
        <v>280</v>
      </c>
      <c r="G46" s="6" t="s">
        <v>86</v>
      </c>
      <c r="H46" s="9" t="s">
        <v>281</v>
      </c>
      <c r="I46" s="11" t="s">
        <v>16</v>
      </c>
    </row>
    <row r="47" s="1" customFormat="true" ht="216.75" spans="1:9">
      <c r="A47" s="6" t="s">
        <v>282</v>
      </c>
      <c r="B47" s="6" t="s">
        <v>283</v>
      </c>
      <c r="C47" s="6" t="s">
        <v>95</v>
      </c>
      <c r="D47" s="6" t="s">
        <v>96</v>
      </c>
      <c r="E47" s="6" t="s">
        <v>284</v>
      </c>
      <c r="F47" s="6" t="s">
        <v>285</v>
      </c>
      <c r="G47" s="6" t="s">
        <v>286</v>
      </c>
      <c r="H47" s="9" t="s">
        <v>287</v>
      </c>
      <c r="I47" s="11" t="s">
        <v>72</v>
      </c>
    </row>
    <row r="48" s="1" customFormat="true" ht="63.75" spans="1:9">
      <c r="A48" s="6" t="s">
        <v>288</v>
      </c>
      <c r="B48" s="6" t="s">
        <v>289</v>
      </c>
      <c r="C48" s="6" t="s">
        <v>290</v>
      </c>
      <c r="D48" s="6" t="s">
        <v>46</v>
      </c>
      <c r="E48" s="6" t="s">
        <v>291</v>
      </c>
      <c r="F48" s="6" t="s">
        <v>256</v>
      </c>
      <c r="G48" s="6" t="s">
        <v>86</v>
      </c>
      <c r="H48" s="9" t="s">
        <v>292</v>
      </c>
      <c r="I48" s="11" t="s">
        <v>44</v>
      </c>
    </row>
    <row r="49" s="1" customFormat="true" ht="51" spans="1:9">
      <c r="A49" s="6" t="s">
        <v>293</v>
      </c>
      <c r="B49" s="6" t="s">
        <v>294</v>
      </c>
      <c r="C49" s="6" t="s">
        <v>295</v>
      </c>
      <c r="D49" s="6" t="s">
        <v>11</v>
      </c>
      <c r="E49" s="6" t="s">
        <v>296</v>
      </c>
      <c r="F49" s="6" t="s">
        <v>275</v>
      </c>
      <c r="G49" s="6" t="s">
        <v>14</v>
      </c>
      <c r="H49" s="9" t="s">
        <v>79</v>
      </c>
      <c r="I49" s="11" t="s">
        <v>36</v>
      </c>
    </row>
    <row r="50" s="1" customFormat="true" ht="168" spans="1:9">
      <c r="A50" s="6" t="s">
        <v>297</v>
      </c>
      <c r="B50" s="6" t="s">
        <v>298</v>
      </c>
      <c r="C50" s="6" t="s">
        <v>299</v>
      </c>
      <c r="D50" s="6" t="s">
        <v>59</v>
      </c>
      <c r="E50" s="6" t="s">
        <v>300</v>
      </c>
      <c r="F50" s="6" t="s">
        <v>301</v>
      </c>
      <c r="G50" s="6" t="s">
        <v>42</v>
      </c>
      <c r="H50" s="9" t="s">
        <v>302</v>
      </c>
      <c r="I50" s="11" t="s">
        <v>44</v>
      </c>
    </row>
    <row r="51" s="1" customFormat="true" ht="63.75" spans="1:9">
      <c r="A51" s="6" t="s">
        <v>303</v>
      </c>
      <c r="B51" s="6" t="s">
        <v>304</v>
      </c>
      <c r="C51" s="6" t="s">
        <v>305</v>
      </c>
      <c r="D51" s="6" t="s">
        <v>67</v>
      </c>
      <c r="E51" s="6" t="s">
        <v>306</v>
      </c>
      <c r="F51" s="6" t="s">
        <v>307</v>
      </c>
      <c r="G51" s="6" t="s">
        <v>42</v>
      </c>
      <c r="H51" s="9" t="s">
        <v>79</v>
      </c>
      <c r="I51" s="11" t="s">
        <v>308</v>
      </c>
    </row>
    <row r="52" s="1" customFormat="true" ht="89.25" spans="1:9">
      <c r="A52" s="6" t="s">
        <v>309</v>
      </c>
      <c r="B52" s="6" t="s">
        <v>310</v>
      </c>
      <c r="C52" s="6" t="s">
        <v>90</v>
      </c>
      <c r="D52" s="6" t="s">
        <v>273</v>
      </c>
      <c r="E52" s="6" t="s">
        <v>311</v>
      </c>
      <c r="F52" s="6" t="s">
        <v>312</v>
      </c>
      <c r="G52" s="6" t="s">
        <v>313</v>
      </c>
      <c r="H52" s="9" t="s">
        <v>79</v>
      </c>
      <c r="I52" s="11" t="s">
        <v>64</v>
      </c>
    </row>
    <row r="53" s="1" customFormat="true" ht="51" spans="1:9">
      <c r="A53" s="6" t="s">
        <v>314</v>
      </c>
      <c r="B53" s="6" t="s">
        <v>315</v>
      </c>
      <c r="C53" s="6" t="s">
        <v>169</v>
      </c>
      <c r="D53" s="6" t="s">
        <v>273</v>
      </c>
      <c r="E53" s="6" t="s">
        <v>316</v>
      </c>
      <c r="F53" s="6" t="s">
        <v>317</v>
      </c>
      <c r="G53" s="6" t="s">
        <v>14</v>
      </c>
      <c r="H53" s="9" t="s">
        <v>79</v>
      </c>
      <c r="I53" s="11" t="s">
        <v>36</v>
      </c>
    </row>
    <row r="54" s="1" customFormat="true" ht="293.25" spans="1:9">
      <c r="A54" s="6" t="s">
        <v>318</v>
      </c>
      <c r="B54" s="6" t="s">
        <v>319</v>
      </c>
      <c r="C54" s="6" t="s">
        <v>320</v>
      </c>
      <c r="D54" s="6" t="s">
        <v>96</v>
      </c>
      <c r="E54" s="6" t="s">
        <v>321</v>
      </c>
      <c r="F54" s="6" t="s">
        <v>322</v>
      </c>
      <c r="G54" s="6" t="s">
        <v>323</v>
      </c>
      <c r="H54" s="9" t="s">
        <v>324</v>
      </c>
      <c r="I54" s="11" t="s">
        <v>16</v>
      </c>
    </row>
    <row r="55" s="1" customFormat="true" ht="114.75" spans="1:9">
      <c r="A55" s="6" t="s">
        <v>325</v>
      </c>
      <c r="B55" s="6" t="s">
        <v>326</v>
      </c>
      <c r="C55" s="6" t="s">
        <v>90</v>
      </c>
      <c r="D55" s="6" t="s">
        <v>327</v>
      </c>
      <c r="E55" s="6" t="s">
        <v>328</v>
      </c>
      <c r="F55" s="6" t="s">
        <v>329</v>
      </c>
      <c r="G55" s="6" t="s">
        <v>330</v>
      </c>
      <c r="H55" s="9" t="s">
        <v>79</v>
      </c>
      <c r="I55" s="11" t="s">
        <v>72</v>
      </c>
    </row>
    <row r="56" s="1" customFormat="true" ht="76.5" spans="1:9">
      <c r="A56" s="6" t="s">
        <v>331</v>
      </c>
      <c r="B56" s="6" t="s">
        <v>332</v>
      </c>
      <c r="C56" s="6" t="s">
        <v>333</v>
      </c>
      <c r="D56" s="6" t="s">
        <v>334</v>
      </c>
      <c r="E56" s="6" t="s">
        <v>335</v>
      </c>
      <c r="F56" s="6" t="s">
        <v>336</v>
      </c>
      <c r="G56" s="6" t="s">
        <v>337</v>
      </c>
      <c r="H56" s="9" t="s">
        <v>338</v>
      </c>
      <c r="I56" s="11" t="s">
        <v>16</v>
      </c>
    </row>
    <row r="57" s="1" customFormat="true" ht="76.5" spans="1:9">
      <c r="A57" s="6" t="s">
        <v>339</v>
      </c>
      <c r="B57" s="6" t="s">
        <v>340</v>
      </c>
      <c r="C57" s="6" t="s">
        <v>90</v>
      </c>
      <c r="D57" s="6" t="s">
        <v>108</v>
      </c>
      <c r="E57" s="6" t="s">
        <v>341</v>
      </c>
      <c r="F57" s="6" t="s">
        <v>342</v>
      </c>
      <c r="G57" s="6" t="s">
        <v>42</v>
      </c>
      <c r="H57" s="9" t="s">
        <v>79</v>
      </c>
      <c r="I57" s="11" t="s">
        <v>56</v>
      </c>
    </row>
    <row r="58" s="1" customFormat="true" ht="127.5" spans="1:9">
      <c r="A58" s="6" t="s">
        <v>343</v>
      </c>
      <c r="B58" s="6" t="s">
        <v>344</v>
      </c>
      <c r="C58" s="6" t="s">
        <v>345</v>
      </c>
      <c r="D58" s="6" t="s">
        <v>346</v>
      </c>
      <c r="E58" s="6" t="s">
        <v>347</v>
      </c>
      <c r="F58" s="6" t="s">
        <v>348</v>
      </c>
      <c r="G58" s="6" t="s">
        <v>42</v>
      </c>
      <c r="H58" s="9" t="s">
        <v>349</v>
      </c>
      <c r="I58" s="11" t="s">
        <v>44</v>
      </c>
    </row>
    <row r="59" s="1" customFormat="true" ht="127.5" spans="1:9">
      <c r="A59" s="6" t="s">
        <v>350</v>
      </c>
      <c r="B59" s="6" t="s">
        <v>351</v>
      </c>
      <c r="C59" s="6" t="s">
        <v>345</v>
      </c>
      <c r="D59" s="6" t="s">
        <v>352</v>
      </c>
      <c r="E59" s="6" t="s">
        <v>353</v>
      </c>
      <c r="F59" s="6" t="s">
        <v>354</v>
      </c>
      <c r="G59" s="6" t="s">
        <v>42</v>
      </c>
      <c r="H59" s="9" t="s">
        <v>355</v>
      </c>
      <c r="I59" s="11" t="s">
        <v>44</v>
      </c>
    </row>
    <row r="60" s="1" customFormat="true" ht="114.75" spans="1:9">
      <c r="A60" s="6" t="s">
        <v>356</v>
      </c>
      <c r="B60" s="6" t="s">
        <v>357</v>
      </c>
      <c r="C60" s="6" t="s">
        <v>18</v>
      </c>
      <c r="D60" s="6" t="s">
        <v>108</v>
      </c>
      <c r="E60" s="6" t="s">
        <v>358</v>
      </c>
      <c r="F60" s="6" t="s">
        <v>359</v>
      </c>
      <c r="G60" s="6" t="s">
        <v>42</v>
      </c>
      <c r="H60" s="9" t="s">
        <v>360</v>
      </c>
      <c r="I60" s="11" t="s">
        <v>16</v>
      </c>
    </row>
    <row r="61" s="1" customFormat="true" ht="140.25" spans="1:9">
      <c r="A61" s="6" t="s">
        <v>361</v>
      </c>
      <c r="B61" s="6" t="s">
        <v>362</v>
      </c>
      <c r="C61" s="6" t="s">
        <v>18</v>
      </c>
      <c r="D61" s="6" t="s">
        <v>363</v>
      </c>
      <c r="E61" s="6" t="s">
        <v>364</v>
      </c>
      <c r="F61" s="6" t="s">
        <v>365</v>
      </c>
      <c r="G61" s="6" t="s">
        <v>42</v>
      </c>
      <c r="H61" s="9" t="s">
        <v>366</v>
      </c>
      <c r="I61" s="11" t="s">
        <v>56</v>
      </c>
    </row>
    <row r="62" s="1" customFormat="true" ht="191.25" spans="1:9">
      <c r="A62" s="6" t="s">
        <v>367</v>
      </c>
      <c r="B62" s="6" t="s">
        <v>368</v>
      </c>
      <c r="C62" s="6" t="s">
        <v>18</v>
      </c>
      <c r="D62" s="6" t="s">
        <v>59</v>
      </c>
      <c r="E62" s="6" t="s">
        <v>369</v>
      </c>
      <c r="F62" s="6" t="s">
        <v>370</v>
      </c>
      <c r="G62" s="6" t="s">
        <v>42</v>
      </c>
      <c r="H62" s="9" t="s">
        <v>371</v>
      </c>
      <c r="I62" s="11" t="s">
        <v>44</v>
      </c>
    </row>
    <row r="63" s="1" customFormat="true" ht="140.25" spans="1:9">
      <c r="A63" s="6" t="s">
        <v>372</v>
      </c>
      <c r="B63" s="6" t="s">
        <v>373</v>
      </c>
      <c r="C63" s="6" t="s">
        <v>18</v>
      </c>
      <c r="D63" s="6" t="s">
        <v>374</v>
      </c>
      <c r="E63" s="6" t="s">
        <v>375</v>
      </c>
      <c r="F63" s="6" t="s">
        <v>376</v>
      </c>
      <c r="G63" s="6" t="s">
        <v>132</v>
      </c>
      <c r="H63" s="9" t="s">
        <v>377</v>
      </c>
      <c r="I63" s="11" t="s">
        <v>56</v>
      </c>
    </row>
    <row r="64" s="1" customFormat="true" ht="153" spans="1:9">
      <c r="A64" s="6" t="s">
        <v>378</v>
      </c>
      <c r="B64" s="6" t="s">
        <v>379</v>
      </c>
      <c r="C64" s="6" t="s">
        <v>333</v>
      </c>
      <c r="D64" s="6" t="s">
        <v>67</v>
      </c>
      <c r="E64" s="6" t="s">
        <v>380</v>
      </c>
      <c r="F64" s="6" t="s">
        <v>381</v>
      </c>
      <c r="G64" s="6" t="s">
        <v>132</v>
      </c>
      <c r="H64" s="9" t="s">
        <v>382</v>
      </c>
      <c r="I64" s="11" t="s">
        <v>72</v>
      </c>
    </row>
    <row r="65" s="1" customFormat="true" ht="165.75" spans="1:9">
      <c r="A65" s="6" t="s">
        <v>383</v>
      </c>
      <c r="B65" s="6" t="s">
        <v>384</v>
      </c>
      <c r="C65" s="6" t="s">
        <v>385</v>
      </c>
      <c r="D65" s="6" t="s">
        <v>386</v>
      </c>
      <c r="E65" s="6" t="s">
        <v>387</v>
      </c>
      <c r="F65" s="6" t="s">
        <v>388</v>
      </c>
      <c r="G65" s="6" t="s">
        <v>389</v>
      </c>
      <c r="H65" s="9" t="s">
        <v>390</v>
      </c>
      <c r="I65" s="11" t="s">
        <v>64</v>
      </c>
    </row>
    <row r="66" s="1" customFormat="true" ht="165.75" spans="1:9">
      <c r="A66" s="6" t="s">
        <v>391</v>
      </c>
      <c r="B66" s="6" t="s">
        <v>392</v>
      </c>
      <c r="C66" s="6" t="s">
        <v>18</v>
      </c>
      <c r="D66" s="6" t="s">
        <v>46</v>
      </c>
      <c r="E66" s="6" t="s">
        <v>393</v>
      </c>
      <c r="F66" s="6" t="s">
        <v>394</v>
      </c>
      <c r="G66" s="6" t="s">
        <v>42</v>
      </c>
      <c r="H66" s="9" t="s">
        <v>395</v>
      </c>
      <c r="I66" s="11" t="s">
        <v>64</v>
      </c>
    </row>
    <row r="67" s="1" customFormat="true" ht="102" spans="1:9">
      <c r="A67" s="6" t="s">
        <v>396</v>
      </c>
      <c r="B67" s="6" t="s">
        <v>397</v>
      </c>
      <c r="C67" s="6" t="s">
        <v>385</v>
      </c>
      <c r="D67" s="6" t="s">
        <v>386</v>
      </c>
      <c r="E67" s="6" t="s">
        <v>398</v>
      </c>
      <c r="F67" s="6" t="s">
        <v>399</v>
      </c>
      <c r="G67" s="6" t="s">
        <v>111</v>
      </c>
      <c r="H67" s="9" t="s">
        <v>400</v>
      </c>
      <c r="I67" s="11" t="s">
        <v>72</v>
      </c>
    </row>
    <row r="68" s="1" customFormat="true" ht="165.75" spans="1:9">
      <c r="A68" s="6" t="s">
        <v>401</v>
      </c>
      <c r="B68" s="6" t="s">
        <v>402</v>
      </c>
      <c r="C68" s="6" t="s">
        <v>18</v>
      </c>
      <c r="D68" s="6" t="s">
        <v>52</v>
      </c>
      <c r="E68" s="6" t="s">
        <v>403</v>
      </c>
      <c r="F68" s="6" t="s">
        <v>404</v>
      </c>
      <c r="G68" s="6" t="s">
        <v>111</v>
      </c>
      <c r="H68" s="9" t="s">
        <v>405</v>
      </c>
      <c r="I68" s="11" t="s">
        <v>64</v>
      </c>
    </row>
    <row r="69" s="1" customFormat="true" ht="153" spans="1:9">
      <c r="A69" s="6" t="s">
        <v>406</v>
      </c>
      <c r="B69" s="6" t="s">
        <v>407</v>
      </c>
      <c r="C69" s="6" t="s">
        <v>333</v>
      </c>
      <c r="D69" s="6" t="s">
        <v>96</v>
      </c>
      <c r="E69" s="6" t="s">
        <v>408</v>
      </c>
      <c r="F69" s="6" t="s">
        <v>409</v>
      </c>
      <c r="G69" s="6" t="s">
        <v>410</v>
      </c>
      <c r="H69" s="9" t="s">
        <v>411</v>
      </c>
      <c r="I69" s="11" t="s">
        <v>64</v>
      </c>
    </row>
    <row r="70" s="1" customFormat="true" ht="216.75" spans="1:9">
      <c r="A70" s="6" t="s">
        <v>412</v>
      </c>
      <c r="B70" s="6" t="s">
        <v>413</v>
      </c>
      <c r="C70" s="6" t="s">
        <v>18</v>
      </c>
      <c r="D70" s="6" t="s">
        <v>273</v>
      </c>
      <c r="E70" s="6" t="s">
        <v>414</v>
      </c>
      <c r="F70" s="6" t="s">
        <v>415</v>
      </c>
      <c r="G70" s="6" t="s">
        <v>157</v>
      </c>
      <c r="H70" s="9" t="s">
        <v>416</v>
      </c>
      <c r="I70" s="11" t="s">
        <v>44</v>
      </c>
    </row>
    <row r="71" s="1" customFormat="true" ht="76.5" spans="1:9">
      <c r="A71" s="6" t="s">
        <v>417</v>
      </c>
      <c r="B71" s="6" t="s">
        <v>418</v>
      </c>
      <c r="C71" s="6" t="s">
        <v>186</v>
      </c>
      <c r="D71" s="6" t="s">
        <v>59</v>
      </c>
      <c r="E71" s="6" t="s">
        <v>419</v>
      </c>
      <c r="F71" s="6" t="s">
        <v>217</v>
      </c>
      <c r="G71" s="6" t="s">
        <v>42</v>
      </c>
      <c r="H71" s="9" t="s">
        <v>79</v>
      </c>
      <c r="I71" s="11" t="s">
        <v>56</v>
      </c>
    </row>
    <row r="72" s="1" customFormat="true" ht="102" spans="1:9">
      <c r="A72" s="6" t="s">
        <v>420</v>
      </c>
      <c r="B72" s="7" t="s">
        <v>421</v>
      </c>
      <c r="C72" s="7" t="s">
        <v>95</v>
      </c>
      <c r="D72" s="7" t="s">
        <v>187</v>
      </c>
      <c r="E72" s="14" t="s">
        <v>422</v>
      </c>
      <c r="F72" s="7" t="s">
        <v>423</v>
      </c>
      <c r="G72" s="7" t="s">
        <v>70</v>
      </c>
      <c r="H72" s="9" t="s">
        <v>79</v>
      </c>
      <c r="I72" s="13" t="s">
        <v>100</v>
      </c>
    </row>
    <row r="73" s="1" customFormat="true" ht="156.75" spans="1:9">
      <c r="A73" s="6" t="s">
        <v>424</v>
      </c>
      <c r="B73" s="14" t="s">
        <v>425</v>
      </c>
      <c r="C73" s="14" t="s">
        <v>128</v>
      </c>
      <c r="D73" s="14" t="s">
        <v>426</v>
      </c>
      <c r="E73" s="14" t="s">
        <v>427</v>
      </c>
      <c r="F73" s="14" t="s">
        <v>428</v>
      </c>
      <c r="G73" s="7" t="s">
        <v>14</v>
      </c>
      <c r="H73" s="9" t="s">
        <v>429</v>
      </c>
      <c r="I73" s="13" t="s">
        <v>29</v>
      </c>
    </row>
    <row r="74" s="1" customFormat="true" ht="199.5" spans="1:9">
      <c r="A74" s="6" t="s">
        <v>430</v>
      </c>
      <c r="B74" s="7" t="s">
        <v>431</v>
      </c>
      <c r="C74" s="7" t="s">
        <v>95</v>
      </c>
      <c r="D74" s="7" t="s">
        <v>187</v>
      </c>
      <c r="E74" s="14" t="s">
        <v>432</v>
      </c>
      <c r="F74" s="14" t="s">
        <v>433</v>
      </c>
      <c r="G74" s="7" t="s">
        <v>337</v>
      </c>
      <c r="H74" s="9" t="s">
        <v>434</v>
      </c>
      <c r="I74" s="13" t="s">
        <v>435</v>
      </c>
    </row>
    <row r="75" s="1" customFormat="true" ht="76.5" spans="1:9">
      <c r="A75" s="6" t="s">
        <v>436</v>
      </c>
      <c r="B75" s="14" t="s">
        <v>437</v>
      </c>
      <c r="C75" s="14" t="s">
        <v>95</v>
      </c>
      <c r="D75" s="14" t="s">
        <v>96</v>
      </c>
      <c r="E75" s="14" t="s">
        <v>438</v>
      </c>
      <c r="F75" s="14" t="s">
        <v>439</v>
      </c>
      <c r="G75" s="7" t="s">
        <v>42</v>
      </c>
      <c r="H75" s="9" t="s">
        <v>79</v>
      </c>
      <c r="I75" s="13" t="s">
        <v>440</v>
      </c>
    </row>
    <row r="76" s="1" customFormat="true" ht="199.5" spans="1:9">
      <c r="A76" s="6" t="s">
        <v>441</v>
      </c>
      <c r="B76" s="14" t="s">
        <v>442</v>
      </c>
      <c r="C76" s="14" t="s">
        <v>443</v>
      </c>
      <c r="D76" s="14" t="s">
        <v>273</v>
      </c>
      <c r="E76" s="14" t="s">
        <v>444</v>
      </c>
      <c r="F76" s="14" t="s">
        <v>445</v>
      </c>
      <c r="G76" s="7" t="s">
        <v>42</v>
      </c>
      <c r="H76" s="9" t="s">
        <v>446</v>
      </c>
      <c r="I76" s="13" t="s">
        <v>29</v>
      </c>
    </row>
    <row r="77" s="1" customFormat="true" ht="140.25" spans="1:9">
      <c r="A77" s="6" t="s">
        <v>447</v>
      </c>
      <c r="B77" s="6" t="s">
        <v>448</v>
      </c>
      <c r="C77" s="6" t="s">
        <v>95</v>
      </c>
      <c r="D77" s="6" t="s">
        <v>187</v>
      </c>
      <c r="E77" s="6" t="s">
        <v>449</v>
      </c>
      <c r="F77" s="6" t="s">
        <v>450</v>
      </c>
      <c r="G77" s="6" t="s">
        <v>86</v>
      </c>
      <c r="H77" s="15" t="s">
        <v>451</v>
      </c>
      <c r="I77" s="11" t="s">
        <v>452</v>
      </c>
    </row>
    <row r="78" s="1" customFormat="true" ht="76.5" spans="1:9">
      <c r="A78" s="6" t="s">
        <v>453</v>
      </c>
      <c r="B78" s="6" t="s">
        <v>454</v>
      </c>
      <c r="C78" s="6" t="s">
        <v>38</v>
      </c>
      <c r="D78" s="6" t="s">
        <v>327</v>
      </c>
      <c r="E78" s="6" t="s">
        <v>455</v>
      </c>
      <c r="F78" s="6" t="s">
        <v>456</v>
      </c>
      <c r="G78" s="6" t="s">
        <v>457</v>
      </c>
      <c r="H78" s="9" t="s">
        <v>458</v>
      </c>
      <c r="I78" s="11" t="s">
        <v>64</v>
      </c>
    </row>
    <row r="79" s="1" customFormat="true" ht="63.75" spans="1:9">
      <c r="A79" s="6" t="s">
        <v>459</v>
      </c>
      <c r="B79" s="6" t="s">
        <v>460</v>
      </c>
      <c r="C79" s="6" t="s">
        <v>249</v>
      </c>
      <c r="D79" s="6" t="s">
        <v>363</v>
      </c>
      <c r="E79" s="6" t="s">
        <v>461</v>
      </c>
      <c r="F79" s="6" t="s">
        <v>462</v>
      </c>
      <c r="G79" s="6" t="s">
        <v>86</v>
      </c>
      <c r="H79" s="9" t="s">
        <v>463</v>
      </c>
      <c r="I79" s="11" t="s">
        <v>44</v>
      </c>
    </row>
    <row r="80" s="1" customFormat="true" ht="114.75" spans="1:9">
      <c r="A80" s="6" t="s">
        <v>464</v>
      </c>
      <c r="B80" s="6" t="s">
        <v>465</v>
      </c>
      <c r="C80" s="6" t="s">
        <v>18</v>
      </c>
      <c r="D80" s="6" t="s">
        <v>386</v>
      </c>
      <c r="E80" s="6" t="s">
        <v>466</v>
      </c>
      <c r="F80" s="6" t="s">
        <v>467</v>
      </c>
      <c r="G80" s="6" t="s">
        <v>86</v>
      </c>
      <c r="H80" s="15" t="s">
        <v>468</v>
      </c>
      <c r="I80" s="11" t="s">
        <v>64</v>
      </c>
    </row>
    <row r="81" s="1" customFormat="true" ht="114.75" spans="1:9">
      <c r="A81" s="6" t="s">
        <v>469</v>
      </c>
      <c r="B81" s="6" t="s">
        <v>470</v>
      </c>
      <c r="C81" s="6" t="s">
        <v>18</v>
      </c>
      <c r="D81" s="6" t="s">
        <v>471</v>
      </c>
      <c r="E81" s="6" t="s">
        <v>472</v>
      </c>
      <c r="F81" s="6" t="s">
        <v>473</v>
      </c>
      <c r="G81" s="6" t="s">
        <v>86</v>
      </c>
      <c r="H81" s="15" t="s">
        <v>474</v>
      </c>
      <c r="I81" s="11" t="s">
        <v>100</v>
      </c>
    </row>
    <row r="82" s="1" customFormat="true" ht="89.25" spans="1:9">
      <c r="A82" s="6" t="s">
        <v>475</v>
      </c>
      <c r="B82" s="6" t="s">
        <v>476</v>
      </c>
      <c r="C82" s="6" t="s">
        <v>90</v>
      </c>
      <c r="D82" s="6" t="s">
        <v>374</v>
      </c>
      <c r="E82" s="6" t="s">
        <v>477</v>
      </c>
      <c r="F82" s="6" t="s">
        <v>478</v>
      </c>
      <c r="G82" s="6" t="s">
        <v>457</v>
      </c>
      <c r="H82" s="9" t="s">
        <v>79</v>
      </c>
      <c r="I82" s="11" t="s">
        <v>44</v>
      </c>
    </row>
    <row r="83" s="1" customFormat="true" ht="89.25" spans="1:9">
      <c r="A83" s="6" t="s">
        <v>479</v>
      </c>
      <c r="B83" s="6" t="s">
        <v>480</v>
      </c>
      <c r="C83" s="6" t="s">
        <v>38</v>
      </c>
      <c r="D83" s="6" t="s">
        <v>471</v>
      </c>
      <c r="E83" s="6" t="s">
        <v>481</v>
      </c>
      <c r="F83" s="6" t="s">
        <v>482</v>
      </c>
      <c r="G83" s="6" t="s">
        <v>457</v>
      </c>
      <c r="H83" s="9" t="s">
        <v>483</v>
      </c>
      <c r="I83" s="11" t="s">
        <v>56</v>
      </c>
    </row>
  </sheetData>
  <conditionalFormatting sqref="B2">
    <cfRule type="duplicateValues" dxfId="0" priority="147"/>
  </conditionalFormatting>
  <conditionalFormatting sqref="B3">
    <cfRule type="duplicateValues" dxfId="0" priority="146"/>
  </conditionalFormatting>
  <conditionalFormatting sqref="B4">
    <cfRule type="duplicateValues" dxfId="0" priority="145"/>
  </conditionalFormatting>
  <conditionalFormatting sqref="B5">
    <cfRule type="duplicateValues" dxfId="0" priority="144"/>
  </conditionalFormatting>
  <conditionalFormatting sqref="B6">
    <cfRule type="duplicateValues" dxfId="0" priority="143"/>
  </conditionalFormatting>
  <conditionalFormatting sqref="B7">
    <cfRule type="duplicateValues" dxfId="0" priority="142"/>
  </conditionalFormatting>
  <conditionalFormatting sqref="B8">
    <cfRule type="duplicateValues" dxfId="0" priority="141"/>
  </conditionalFormatting>
  <conditionalFormatting sqref="B9">
    <cfRule type="duplicateValues" dxfId="0" priority="140"/>
  </conditionalFormatting>
  <conditionalFormatting sqref="B10">
    <cfRule type="duplicateValues" dxfId="0" priority="5"/>
  </conditionalFormatting>
  <conditionalFormatting sqref="B11">
    <cfRule type="duplicateValues" dxfId="0" priority="9"/>
  </conditionalFormatting>
  <conditionalFormatting sqref="B12">
    <cfRule type="duplicateValues" dxfId="0" priority="8"/>
  </conditionalFormatting>
  <conditionalFormatting sqref="B13">
    <cfRule type="duplicateValues" dxfId="0" priority="7"/>
  </conditionalFormatting>
  <conditionalFormatting sqref="B14">
    <cfRule type="duplicateValues" dxfId="0" priority="6"/>
  </conditionalFormatting>
  <conditionalFormatting sqref="B15">
    <cfRule type="duplicateValues" dxfId="0" priority="111"/>
  </conditionalFormatting>
  <conditionalFormatting sqref="B16">
    <cfRule type="duplicateValues" dxfId="0" priority="110"/>
  </conditionalFormatting>
  <conditionalFormatting sqref="B17">
    <cfRule type="duplicateValues" dxfId="0" priority="109"/>
  </conditionalFormatting>
  <conditionalFormatting sqref="B18">
    <cfRule type="duplicateValues" dxfId="0" priority="108"/>
  </conditionalFormatting>
  <conditionalFormatting sqref="B19">
    <cfRule type="duplicateValues" dxfId="0" priority="107"/>
  </conditionalFormatting>
  <conditionalFormatting sqref="B20">
    <cfRule type="duplicateValues" dxfId="0" priority="106"/>
  </conditionalFormatting>
  <conditionalFormatting sqref="B21">
    <cfRule type="duplicateValues" dxfId="0" priority="105"/>
  </conditionalFormatting>
  <conditionalFormatting sqref="B22">
    <cfRule type="duplicateValues" dxfId="0" priority="104"/>
  </conditionalFormatting>
  <conditionalFormatting sqref="B23">
    <cfRule type="duplicateValues" dxfId="0" priority="103"/>
  </conditionalFormatting>
  <conditionalFormatting sqref="B24">
    <cfRule type="duplicateValues" dxfId="0" priority="102"/>
  </conditionalFormatting>
  <conditionalFormatting sqref="B25">
    <cfRule type="duplicateValues" dxfId="0" priority="101"/>
  </conditionalFormatting>
  <conditionalFormatting sqref="B26">
    <cfRule type="duplicateValues" dxfId="0" priority="4"/>
  </conditionalFormatting>
  <conditionalFormatting sqref="B27">
    <cfRule type="duplicateValues" dxfId="0" priority="3"/>
  </conditionalFormatting>
  <conditionalFormatting sqref="B28">
    <cfRule type="duplicateValues" dxfId="0" priority="2"/>
  </conditionalFormatting>
  <conditionalFormatting sqref="B31">
    <cfRule type="duplicateValues" dxfId="0" priority="84"/>
  </conditionalFormatting>
  <conditionalFormatting sqref="B32">
    <cfRule type="duplicateValues" dxfId="0" priority="83"/>
  </conditionalFormatting>
  <conditionalFormatting sqref="B33">
    <cfRule type="duplicateValues" dxfId="0" priority="82"/>
  </conditionalFormatting>
  <conditionalFormatting sqref="B34">
    <cfRule type="duplicateValues" dxfId="0" priority="81"/>
  </conditionalFormatting>
  <conditionalFormatting sqref="B35">
    <cfRule type="duplicateValues" dxfId="0" priority="80"/>
  </conditionalFormatting>
  <conditionalFormatting sqref="B36">
    <cfRule type="duplicateValues" dxfId="0" priority="79"/>
  </conditionalFormatting>
  <conditionalFormatting sqref="B37">
    <cfRule type="duplicateValues" dxfId="0" priority="78"/>
  </conditionalFormatting>
  <conditionalFormatting sqref="B38">
    <cfRule type="duplicateValues" dxfId="0" priority="77"/>
  </conditionalFormatting>
  <conditionalFormatting sqref="B39">
    <cfRule type="duplicateValues" dxfId="0" priority="76"/>
  </conditionalFormatting>
  <conditionalFormatting sqref="B40">
    <cfRule type="duplicateValues" dxfId="0" priority="75"/>
  </conditionalFormatting>
  <conditionalFormatting sqref="B41">
    <cfRule type="duplicateValues" dxfId="0" priority="74"/>
  </conditionalFormatting>
  <conditionalFormatting sqref="B42">
    <cfRule type="duplicateValues" dxfId="0" priority="73"/>
  </conditionalFormatting>
  <conditionalFormatting sqref="B43">
    <cfRule type="duplicateValues" dxfId="0" priority="72"/>
  </conditionalFormatting>
  <conditionalFormatting sqref="B44">
    <cfRule type="duplicateValues" dxfId="0" priority="71"/>
  </conditionalFormatting>
  <conditionalFormatting sqref="B45">
    <cfRule type="duplicateValues" dxfId="0" priority="70"/>
  </conditionalFormatting>
  <conditionalFormatting sqref="B46">
    <cfRule type="duplicateValues" dxfId="0" priority="69"/>
  </conditionalFormatting>
  <conditionalFormatting sqref="B47">
    <cfRule type="duplicateValues" dxfId="0" priority="68"/>
  </conditionalFormatting>
  <conditionalFormatting sqref="B48">
    <cfRule type="duplicateValues" dxfId="0" priority="67"/>
  </conditionalFormatting>
  <conditionalFormatting sqref="B49">
    <cfRule type="duplicateValues" dxfId="0" priority="66"/>
  </conditionalFormatting>
  <conditionalFormatting sqref="B50">
    <cfRule type="duplicateValues" dxfId="0" priority="1"/>
  </conditionalFormatting>
  <conditionalFormatting sqref="B51">
    <cfRule type="duplicateValues" dxfId="0" priority="48"/>
  </conditionalFormatting>
  <conditionalFormatting sqref="B52">
    <cfRule type="duplicateValues" dxfId="0" priority="47"/>
  </conditionalFormatting>
  <conditionalFormatting sqref="B53">
    <cfRule type="duplicateValues" dxfId="0" priority="46"/>
  </conditionalFormatting>
  <conditionalFormatting sqref="B54">
    <cfRule type="duplicateValues" dxfId="0" priority="45"/>
  </conditionalFormatting>
  <conditionalFormatting sqref="B55">
    <cfRule type="duplicateValues" dxfId="0" priority="44"/>
  </conditionalFormatting>
  <conditionalFormatting sqref="B56">
    <cfRule type="duplicateValues" dxfId="0" priority="43"/>
  </conditionalFormatting>
  <conditionalFormatting sqref="B57">
    <cfRule type="duplicateValues" dxfId="0" priority="42"/>
  </conditionalFormatting>
  <conditionalFormatting sqref="B58">
    <cfRule type="duplicateValues" dxfId="0" priority="41"/>
  </conditionalFormatting>
  <conditionalFormatting sqref="B59">
    <cfRule type="duplicateValues" dxfId="0" priority="40"/>
  </conditionalFormatting>
  <conditionalFormatting sqref="B60">
    <cfRule type="duplicateValues" dxfId="0" priority="39"/>
  </conditionalFormatting>
  <conditionalFormatting sqref="B61">
    <cfRule type="duplicateValues" dxfId="0" priority="38"/>
  </conditionalFormatting>
  <conditionalFormatting sqref="B62">
    <cfRule type="duplicateValues" dxfId="0" priority="37"/>
  </conditionalFormatting>
  <conditionalFormatting sqref="B63">
    <cfRule type="duplicateValues" dxfId="0" priority="36"/>
  </conditionalFormatting>
  <conditionalFormatting sqref="B64">
    <cfRule type="duplicateValues" dxfId="0" priority="35"/>
  </conditionalFormatting>
  <conditionalFormatting sqref="B65">
    <cfRule type="duplicateValues" dxfId="0" priority="34"/>
  </conditionalFormatting>
  <conditionalFormatting sqref="B66">
    <cfRule type="duplicateValues" dxfId="0" priority="33"/>
  </conditionalFormatting>
  <conditionalFormatting sqref="B67">
    <cfRule type="duplicateValues" dxfId="0" priority="32"/>
  </conditionalFormatting>
  <conditionalFormatting sqref="B68">
    <cfRule type="duplicateValues" dxfId="0" priority="31"/>
  </conditionalFormatting>
  <conditionalFormatting sqref="B69">
    <cfRule type="duplicateValues" dxfId="0" priority="30"/>
  </conditionalFormatting>
  <conditionalFormatting sqref="B70">
    <cfRule type="duplicateValues" dxfId="0" priority="29"/>
  </conditionalFormatting>
  <conditionalFormatting sqref="B71">
    <cfRule type="duplicateValues" dxfId="0" priority="28"/>
  </conditionalFormatting>
  <conditionalFormatting sqref="B77">
    <cfRule type="duplicateValues" dxfId="0" priority="27"/>
  </conditionalFormatting>
  <conditionalFormatting sqref="B78">
    <cfRule type="duplicateValues" dxfId="0" priority="26"/>
  </conditionalFormatting>
  <conditionalFormatting sqref="B79">
    <cfRule type="duplicateValues" dxfId="0" priority="25"/>
  </conditionalFormatting>
  <conditionalFormatting sqref="B80">
    <cfRule type="duplicateValues" dxfId="0" priority="24"/>
  </conditionalFormatting>
  <conditionalFormatting sqref="B81">
    <cfRule type="duplicateValues" dxfId="0" priority="23"/>
  </conditionalFormatting>
  <conditionalFormatting sqref="B82">
    <cfRule type="duplicateValues" dxfId="0" priority="22"/>
  </conditionalFormatting>
  <conditionalFormatting sqref="B83">
    <cfRule type="duplicateValues" dxfId="0" priority="21"/>
  </conditionalFormatting>
  <pageMargins left="0.751388888888889" right="0.354166666666667" top="0.826388888888889" bottom="0.472222222222222" header="0.511805555555556" footer="0.196527777777778"/>
  <pageSetup paperSize="8" scale="6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普通类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2018-06-03T11:28:00Z</dcterms:created>
  <dcterms:modified xsi:type="dcterms:W3CDTF">2024-09-11T15:36:59Z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