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2" r:id="rId1"/>
  </sheets>
  <definedNames>
    <definedName name="_xlnm._FilterDatabase" localSheetId="0" hidden="1">'1'!$A$2:$I$88</definedName>
    <definedName name="_xlnm.Print_Titles" localSheetId="0">'1'!$2:$2</definedName>
  </definedNames>
  <calcPr calcId="144525"/>
</workbook>
</file>

<file path=xl/sharedStrings.xml><?xml version="1.0" encoding="utf-8"?>
<sst xmlns="http://schemas.openxmlformats.org/spreadsheetml/2006/main" count="761" uniqueCount="466">
  <si>
    <t xml:space="preserve"> 提请罪犯减刑、假释表</t>
  </si>
  <si>
    <t>序号</t>
  </si>
  <si>
    <t>罪犯
姓名</t>
  </si>
  <si>
    <t>罪名</t>
  </si>
  <si>
    <t>原判
刑期</t>
  </si>
  <si>
    <t>刑期起止日</t>
  </si>
  <si>
    <t>奖励处罚及罪犯改造积极分子</t>
  </si>
  <si>
    <t>罪犯考核期内
改造评审</t>
  </si>
  <si>
    <t>退赃退赔及财产性判项执行履行情况</t>
  </si>
  <si>
    <t>监狱
意见</t>
  </si>
  <si>
    <t>韩露阳</t>
  </si>
  <si>
    <t>抢劫</t>
  </si>
  <si>
    <t>10年6个月</t>
  </si>
  <si>
    <t>2021.04.05 2031.10.04</t>
  </si>
  <si>
    <t>4表扬
2022.12.05
2023.06.06
2023.12.05
2024.05.08</t>
  </si>
  <si>
    <t>2022年评审一次
2023年评审一次</t>
  </si>
  <si>
    <t>财产性判项：罚金1万元，退还被害人损失1784元。顺河区人民法院财产刑执行通知书显示罚金1万元未履行、责令退赔1784元，有执行能力。已履行。履行情况：2024.5.14开封市顺河区法院罚没收入票据显示缴纳1万元，被害人收到条复印件显示已收到韩露阳家属退赔款1784元。</t>
  </si>
  <si>
    <t>3个月</t>
  </si>
  <si>
    <t>黄坤明</t>
  </si>
  <si>
    <t>掩饰、隐瞒犯罪所得</t>
  </si>
  <si>
    <t>4年</t>
  </si>
  <si>
    <t>2021.05.21 2025.05.15</t>
  </si>
  <si>
    <t>3表扬
2023.04.04
2023.09.04
2024.03.11</t>
  </si>
  <si>
    <t>财产性判项：罚金2万元、追缴违法所得3万元。鹿邑县人民法院财产刑执行通知书显示罚金2万元已缴纳，黄坤明无财产可执行，没有经济来源，无履行能力。已履行。履行情况：2022.2.14罚没收入票据缴纳2万元，2022.6.29罚没收入票据缴纳3万元，鹿邑县人民法院（2022）豫1628执1271号结案通知书显示赔偿义务3万元已全部执行完毕</t>
  </si>
  <si>
    <t>6个月</t>
  </si>
  <si>
    <t>付文利</t>
  </si>
  <si>
    <t>诈骗</t>
  </si>
  <si>
    <t>12年</t>
  </si>
  <si>
    <t>2020.06.12 2032.06.11</t>
  </si>
  <si>
    <t>6表扬
2021.10.29
2022.04.02
2022.10.11
2023.03.07
2023.09.04
2024.03.11</t>
  </si>
  <si>
    <t>2021下良好
2022年评审一次
2023年评审一次</t>
  </si>
  <si>
    <t>财产性判项：罚金5万元，违法所得182500元予以追缴。2024.7.4民事判决偿还原告借款60万及利息，案件受理费4900元。
永城市人民法院财产刑执行通知书显示“无执行能力”。
履行情况：罚金未缴纳、追缴未履行。2024.07.25发函未见回复。</t>
  </si>
  <si>
    <t>袁卫胜</t>
  </si>
  <si>
    <t>盗窃</t>
  </si>
  <si>
    <t>15年</t>
  </si>
  <si>
    <t>2011.12.06 2026.12.05</t>
  </si>
  <si>
    <t>6表扬
2022.03.11
2022.08.04
2023.01.05
2023.07.06
2023.12.05
2024.06.06</t>
  </si>
  <si>
    <t>财产性判项：罚金10万元，涉案赃款脏物依法追缴发还被害人。未见该犯财产刑执行通知书。未履行。履行情况：罚金未缴纳、追缴未履行。2020年9月7日金水区法院回函：截至目前，袁卫胜尚未退赔涉案赃款及缴纳罚金。2024.7.25发函未见回复。</t>
  </si>
  <si>
    <t>5个月</t>
  </si>
  <si>
    <t>郭海明</t>
  </si>
  <si>
    <t>贩卖毒品</t>
  </si>
  <si>
    <t>2016.12.31 2031.12.30</t>
  </si>
  <si>
    <t>7表扬
2020.03.31
2020.07.31
2020.12.31
2021.04.30
2021.11.30
2022.05.09
2023.04.04</t>
  </si>
  <si>
    <t>2019下优秀
2020上优秀
2020下优秀
2021上较差
2021下一般
2022年评审一次
2023年评审一次</t>
  </si>
  <si>
    <t>财产性判项：没收个人全部财产。未见该犯财产刑执行通知书。未履行。履行情况：不详。2024.7.25发函未见回复。</t>
  </si>
  <si>
    <t>肖檬麒</t>
  </si>
  <si>
    <t>赌博</t>
  </si>
  <si>
    <t>2年</t>
  </si>
  <si>
    <t>2023.03.30 2025.02.17</t>
  </si>
  <si>
    <t>1表扬
2024.06
累计考核计分535.5分</t>
  </si>
  <si>
    <t>2023年评审一次</t>
  </si>
  <si>
    <t>财产刑判项：罚金2万元，追缴涉案资金100300元，上缴国库。项城市人民法院财产刑执行通知书显示：罚金2万元已缴纳，追缴涉案资金100300元（公安机关扣押），经调查，肖檬麒有执行能力。已履行。履行情况：2023.3.30项城市人民法院情况说明显示，肖檬麒罚金已缴纳，涉案资金已扣押。</t>
  </si>
  <si>
    <t>康雪奎</t>
  </si>
  <si>
    <t>12年6个月</t>
  </si>
  <si>
    <t>2017.10.04 2030.04.03</t>
  </si>
  <si>
    <t>7表扬
2021.08.31
2022.01.31
2022.07.06
2023.01.05
2023.06.06
2023.12.05
2024.05.08</t>
  </si>
  <si>
    <t>2021上优秀
2021下良好
2022年评审一次
2023年评审一次</t>
  </si>
  <si>
    <t>财产性判项：罚金2万元、责令退赔118.07万元、和被告人康亚坤共同退赔10万元。太康县法院财产刑执行通知书显示罚金2万元未缴纳、责令退赔118.07万元、和被告人康亚坤共同退赔10万元，未退赔。暂无执行能力。未履行。履行情况：2021.04.07太康县人民法院回函康学奎没有履行生效裁判义务，经查名下暂无财产可供执行，终结本次执行程序结案，如发现财产恢复执行。2023年10月24日太康县人民法院回函暂无财产可供执行，如罪犯申请减刑等请转告其或家属到太康县人民法院履行判决义务。2023年11月27日，太康县人民法院回函：未能发现被执行人名下有可供执行的财产线索，判决义务未能实现，终结本次执行程序结案，发现财产随时恢复执行，如罪犯申请减刑等请转告其或家属到太康县人民法院履行判决义务。2024.7.25发函未见回复。</t>
  </si>
  <si>
    <t>刘晓飞</t>
  </si>
  <si>
    <t>7年</t>
  </si>
  <si>
    <t>2020.08.11 2027.08.10</t>
  </si>
  <si>
    <t>5表扬
2022.01.31
2022.08.04
2023.01.05
2024.01.05
2024.06.06</t>
  </si>
  <si>
    <t>2021下优秀
2022年评审一次
2023年评审一次</t>
  </si>
  <si>
    <t>财产性判项：罚金3万元、责令返还被害人损失375000元。夏邑县法院财产刑执行通知书显示：罚金3万元未缴纳，通过调查该犯没有财产可执行，没有经济收入，没有经济来源，没有履行能力。履行情况：罚金未缴纳、责令返还未返还。2024.7.25发函未见回复。</t>
  </si>
  <si>
    <t>吴强</t>
  </si>
  <si>
    <t>诈骗、合同诈骗</t>
  </si>
  <si>
    <t>16年6个月</t>
  </si>
  <si>
    <t>2016.12.14 2033.06.13</t>
  </si>
  <si>
    <t>6表扬
2021.04.30
2021.10.29
2022.04.02
2022.10.11
2023.09.04
2024.02.04</t>
  </si>
  <si>
    <t>2020下优秀
2021上一般
2021下良好
2022年评审一次
2023年评审一次</t>
  </si>
  <si>
    <t>财产性判项：罚金220000元，退出赃款1322.43万元。未见该犯财产刑执行通知书。
未全部履行。履行情况：2020.12.14商丘市中级人民法院罚没收入票据显示缴纳1万元。2018.6.22汝南县法院情况说明显示该犯未缴纳罚金，未退出赃款。2019年5月28日汝南县法院(2018)豫1727执1151号执行裁定书显示，登记在吴强儿子吴纪龙、妻子张英名下住房进行了拍卖，变卖价款156.7862万元。经穷尽财产调查措施，查到的财产符合处置条件的已依法处置，另一套住房暂不符合处置条件，其他无可供执行财产，终结本次执行程序。发现被执行人有可供执行财产的，恢复执行。2024.7.25发函未见回复。</t>
  </si>
  <si>
    <t>郑晶琼</t>
  </si>
  <si>
    <t>10年</t>
  </si>
  <si>
    <t>2019.09.14 2029.09.04</t>
  </si>
  <si>
    <t>7表扬
2021.09.30
2022.04.02
2022.09.02
2023.03.07
2023.08.04
2024.02.04
2024.07.08</t>
  </si>
  <si>
    <t>2021上良好
2021下良好
2022年评审一次
2023年评审一次</t>
  </si>
  <si>
    <t>财产性判项：罚金15万元，涉案赃款依法予以追缴，追缴两被告赃款1159948元。未见该犯财产刑执行通知书。
未全部履行。履行情况：2023.8.14金水区法院罚没收入条显示缴纳15万元。2020.7.16郑州中级人民法院（2020）豫01刑中578号判决书第3页显示案发后郑晶琼家属退还赃款55万元。2020.9.15金水区法院（2020）豫0105执9495号执行裁定书显示被执行人暂无财产可供执行，终结本次执行程序。2023年11月29日金水区人民法院回函：2020.9.15金水区法院作出（2020）豫0105执9495号执行裁定书，裁定终结本次执行程序。2023.8.14郑晶琼家属代其向国库缴纳15万元。2024.5.7回函同上内容。</t>
  </si>
  <si>
    <t>7个月</t>
  </si>
  <si>
    <t>陈来祥</t>
  </si>
  <si>
    <t>抢劫、盗窃</t>
  </si>
  <si>
    <t>14年6个月</t>
  </si>
  <si>
    <t>2018.10.09
2033.04.08</t>
  </si>
  <si>
    <t>8表扬
2020.06.24
2020.11.30
2021.04.30
2021.12.31
2022.06.08
2022.11.09
2023.10.11
2024.03.11
1警告
2021.06.26</t>
  </si>
  <si>
    <t>2020上良好
2020下优秀
2021上较差
2021下优秀
2022年评审一次2023年评审一次</t>
  </si>
  <si>
    <t>赃款及财产性判项：罚金60000元，犯罪所得予以追缴。
永城市人民法院出具的财产刑执行通知书显示暂无履行能力。
未全部履行。
履行情况：商丘市中级人民法院出具河南省政府非税收入票据材料证明2023.07.25缴纳罚金5000元。
2024年7月2日向永城市人民法院发函未回。</t>
  </si>
  <si>
    <t>程良嘉</t>
  </si>
  <si>
    <t>诈骗，拒不执行判决、裁定</t>
  </si>
  <si>
    <t>8年6个月</t>
  </si>
  <si>
    <t>2020.08.24
2029.02.23</t>
  </si>
  <si>
    <t>5表扬
2022.08.04
2023.01.05
2023.07.06
2023.12.05
2024.05.08</t>
  </si>
  <si>
    <t>2022年评审一次2023年评审一次</t>
  </si>
  <si>
    <t>赃款及财产性判项：罚金1万元，责令退出违法所得48.45万元。
夏邑县人民法院出具的财产刑执行通知书显示暂无履行能力。
未全部履行。
履行情况：2021.06.11缴纳罚金10000元。
2021.11.23夏邑县人民法院出具执行裁定书：无可供执行财产，终结本次执行程序。
罪犯程良嘉拒不执行判决、裁定判项已获得谅解，且夏邑县城关镇人民调解委员会对借贷一事已进行调解，借贷双方并协商偿还剩余金额。
2024年7月2日向夏邑县人民法院发函未回。</t>
  </si>
  <si>
    <t>王文立</t>
  </si>
  <si>
    <t>8年</t>
  </si>
  <si>
    <t>2017.11.22
2025.11.21</t>
  </si>
  <si>
    <t>5表扬
2022.02.28
2022.09.02
2023.03.07
2023.08.04
2024.02.04</t>
  </si>
  <si>
    <t>2021下良好
2022年评审一次2023年评审一次</t>
  </si>
  <si>
    <t>赃款及财产性判项：罚金30000元，犯罪所得予以追缴。
永城市人民法院出具的财产刑执行通知书显示暂无履行能力。
未履行。
2024年7月2日向永城市人民法院发函未回。</t>
  </si>
  <si>
    <t>谢荣扬</t>
  </si>
  <si>
    <t>4年6个月</t>
  </si>
  <si>
    <t>2020.12.17
2025.06.16</t>
  </si>
  <si>
    <t>6表扬
2022.04.02
2022.10.11
2023.03.07
2023.09.04
2024.02.04
2024.07.08</t>
  </si>
  <si>
    <t>赃款及财产性判项：罚金2万元，责令退赔被害人经济损失191000元。
通许县人民法院出具的财产刑执行通知书显示有履行能力。
未履行。
2023.07.04通许县人民法院回函：暂无可供执行财产，终结本次执行程序。</t>
  </si>
  <si>
    <t>叶聪聪</t>
  </si>
  <si>
    <t>11年</t>
  </si>
  <si>
    <t>2018.03.21
2029.03.20</t>
  </si>
  <si>
    <t>6表扬
2022.01.31
2022.07.06
2022.12.05
2023.05.09
2023.11.08
2024.04.07</t>
  </si>
  <si>
    <t>2021下优秀
2022年评审一次2023年评审一次</t>
  </si>
  <si>
    <t>赃款及财产性判项：罚金10万元，责令退赔三名被害人合计111.35万元。
夏邑县人民法院出具的财产刑执行通知书显示暂无履行能力。
未全部履行。
履行情况：夏邑县人民法院出具河南省政府非税收入票据材料证明2021.03.11缴纳罚金20000元。
2023.07.20夏邑县人民法院回函：无可供执行财产，终结本次执行程序。</t>
  </si>
  <si>
    <t>郭相露</t>
  </si>
  <si>
    <t>故意杀人</t>
  </si>
  <si>
    <t>13年</t>
  </si>
  <si>
    <t>2018.10.27 2031.10.26</t>
  </si>
  <si>
    <t>4表扬2022.08.04 2023.01.05 2023.12.05  2024.06.06</t>
  </si>
  <si>
    <t>无</t>
  </si>
  <si>
    <t>4个月</t>
  </si>
  <si>
    <t>潘明雨</t>
  </si>
  <si>
    <t>2020.09.23 2031.09.22</t>
  </si>
  <si>
    <t>5表扬1好2021.10.09好2022.07.06 2023.01.05 2023.06.06 2023.12.05  2024.05.08</t>
  </si>
  <si>
    <t>赃款及财产性判项：罚金4000元，民事赔偿23340.69元。
全部履行。
履行情况：2021.12.18开封市禹王台区人民法院执行案件结案通知书，罚金一案，该案按执行完毕结案。2023.12.5开封市禹王台区人民法院执行案件结案通知书，附带民事赔偿纠纷一案，该案按执行完毕结案。</t>
  </si>
  <si>
    <t>田先伟</t>
  </si>
  <si>
    <t>10年3个月</t>
  </si>
  <si>
    <t>2020.08.05 2030.10.24</t>
  </si>
  <si>
    <t>5表扬2022.07.06 2023.01.05 2023.06.06 2023.12.05 2024.05.08</t>
  </si>
  <si>
    <t>赃款及财产性判项：罚金22000元，责令退赔2400元。
全部履行。
履行情况：2024.04.24周口市淮阳区人民法院出具证明：全部缴纳完毕。</t>
  </si>
  <si>
    <t>王建永</t>
  </si>
  <si>
    <t>强奸</t>
  </si>
  <si>
    <t>5年</t>
  </si>
  <si>
    <t>2020.07.23 2025.07.22</t>
  </si>
  <si>
    <t>6表扬2021.12.31 2022.06.08 2022.12.05 2023.05.09 2023.10.11 2024.03.11</t>
  </si>
  <si>
    <t>2021下优秀 
2022年评审一次2023年评审一次</t>
  </si>
  <si>
    <t>许卫国</t>
  </si>
  <si>
    <t>3年    6个月</t>
  </si>
  <si>
    <t>2022.09.28  2025.03.27</t>
  </si>
  <si>
    <t>2表扬2023.11.08 2024.04.07</t>
  </si>
  <si>
    <t>杨威</t>
  </si>
  <si>
    <t>组织卖淫</t>
  </si>
  <si>
    <t>2017.04.08 2030.04.07</t>
  </si>
  <si>
    <t>6表扬2022.04.02 2022.09.02 2023.03.07 2023.08.04 2024.01.05  2024.06.06</t>
  </si>
  <si>
    <t>赃款及财产性判项：罚金100000元。
全部未履行。
履行情况：河南省通许县人民法院执行通知书：未进入执行程序。   2024年4月25日向通许县人民法院发函未回。</t>
  </si>
  <si>
    <t>袁轲</t>
  </si>
  <si>
    <t>故意杀人、盗窃</t>
  </si>
  <si>
    <t>2020.10.01  2025.09.15</t>
  </si>
  <si>
    <t>3表扬2023.08.04 2024.02.04 2024.07.08</t>
  </si>
  <si>
    <t>赃款及财产性判项：罚金1000元，违法所得3000元。
全部履行。
履行情况：2023.02.06河南省政府非税收入财政票据（电子）显示缴纳4000元。</t>
  </si>
  <si>
    <t>周建民</t>
  </si>
  <si>
    <t>合同诈骗</t>
  </si>
  <si>
    <t>2018.07.10 2025.07.09</t>
  </si>
  <si>
    <t>5表扬2021.12.31 2022.07.06 2022.12.05 2023.06.06 2023.12.05</t>
  </si>
  <si>
    <t>2021下良好
 2022年评审一次2023年评审一次</t>
  </si>
  <si>
    <t>赃款及财产性判项：罚金人民币70000元，违法所得人民币660000元予以追缴。
全部未履行。
履行情况：河南省永城市人民法院财产刑执行通知书无执行能力。   2024年4月25日向永城市人民法院发函未回。</t>
  </si>
  <si>
    <t>周文顺</t>
  </si>
  <si>
    <t>无期</t>
  </si>
  <si>
    <t>无期自2017.06.06起2021.04.23 2043.04.22</t>
  </si>
  <si>
    <t>8表扬2021.01.29 2021.05.31 2021.10.31 2022.02.28 2022.08.04 2023.02.09 2023.07.06  2024.05.08</t>
  </si>
  <si>
    <t>2020下优秀 
2021上优秀 
2021下优秀 
2022年评审一次2023年评审一次</t>
  </si>
  <si>
    <t>赃款及财产性判项：没收个人全部财产，责令退赔24402.1元。无财产刑执行通知书。
未全部履行。
履行情况：2021.08.19周口市淮阳区人民法院证明该案终结执行，责令退赔24402.1元已退赔，6000元罚金 已缴纳。     2024年7月8日向周口市中级人民法院发函未回。</t>
  </si>
  <si>
    <t>丰波</t>
  </si>
  <si>
    <t>5年6个月</t>
  </si>
  <si>
    <t>2020.05.27 2025.10.23</t>
  </si>
  <si>
    <t>4表扬2023.02.09 2023.07.06 2023.12.05  2024.05.08</t>
  </si>
  <si>
    <t>赃款及财产性判项：罚金10000元，违法所得3200元予以追缴。
全部履行。
履行情况：2022.03.22河南省政府非税收入财政票据（电子）显示缴纳13200元。</t>
  </si>
  <si>
    <t>韩延冬</t>
  </si>
  <si>
    <t>走私、运输毒品</t>
  </si>
  <si>
    <t>2018.03.02 2031.03.01</t>
  </si>
  <si>
    <t>5表扬2021.09.30 2022.02.28 2022.08.04 2024.01.05 2024.07.08</t>
  </si>
  <si>
    <t>2021上良好
 2021下良好 2
022年评审一次2023年评审一次</t>
  </si>
  <si>
    <t>赃款及财产性判项：没收个人财产20000元。
全部履行。
履行情况：2021.05.18河南省政府非税收入财政票据（电子）显示缴纳20000元。</t>
  </si>
  <si>
    <t>黄东东</t>
  </si>
  <si>
    <t>4年9个月</t>
  </si>
  <si>
    <t>2021.01.16  2025.10.15</t>
  </si>
  <si>
    <t>3表扬2023.09.04 2024.02.04 2024.07.08</t>
  </si>
  <si>
    <t>姜存兵</t>
  </si>
  <si>
    <t>无期自2007.04.18起2010.02.02 2029.02.01</t>
  </si>
  <si>
    <t>5表扬 2022.01.31 2022.07.06  2023.01.05  2023.07.06   2024.06.06</t>
  </si>
  <si>
    <t>赃款及财产性判项：没收个人财产100000元。无财产刑执行通知书。   全部未履行。履行情况：2021.07.19河南省周口市中级人民法院回函未进入执行程序。2024年4月25日向周口市中级人民法院发函未回。</t>
  </si>
  <si>
    <t>5个月，剥夺政治权利减为3年</t>
  </si>
  <si>
    <t>马向东</t>
  </si>
  <si>
    <t>2020.05.31 2033.05.30</t>
  </si>
  <si>
    <t>5表扬2021.12.31 2022.06.08 2022.12.05 2023.11.08 2024.04.07</t>
  </si>
  <si>
    <t>赃款及财产性判项：罚金人民币10000元，责令退赔人民币68248元。财产刑执行通知书显示经查暂无执行能力。
全部未履行。
履行情况：2024.04.28睢县人民法院回函：终结本次执行程序，待发现其财产线索后再恢复执行。</t>
  </si>
  <si>
    <t>孙林</t>
  </si>
  <si>
    <t>2019.08.25 2030.02.24</t>
  </si>
  <si>
    <t>6表扬2021.10.31 2022.04.02 2022.09.02 2023.08.04 2024.01.05  2024.06.06</t>
  </si>
  <si>
    <t>2021下优秀
 2022年评审一次2023年评审一次</t>
  </si>
  <si>
    <t>赃款及财产性判项：罚金20000元 违法所得24000元予以追缴。
全部未履行。
履行情况：河南省永城市人民法院财产通知书无执行能力。2024年4月25日向永城市人民法院发函未回。</t>
  </si>
  <si>
    <t>王建辉</t>
  </si>
  <si>
    <t>非法经营</t>
  </si>
  <si>
    <t>2020.07.08 2025.07.07</t>
  </si>
  <si>
    <t>5表扬2022.07.06 2023.01.05 2023.06.06 2023.11.08 2024.05.08</t>
  </si>
  <si>
    <t>赃款及财产性判项：罚金100000元，共同违法所得100000元。
全部履行。
履行情况：2021.10.30河南省商水县人民法院执行案件结案通知书显示罚金一案按执行完毕方式结案，2021.11.18商水县人民法院结案通知书显示追缴违法所得一案按执行完毕方式结案。</t>
  </si>
  <si>
    <t>8个月</t>
  </si>
  <si>
    <t>张向新</t>
  </si>
  <si>
    <t>故意伤害</t>
  </si>
  <si>
    <t>死缓</t>
  </si>
  <si>
    <t>死缓自2013.12.30起 无期自2015.12.30起2019.9.21 2044.9.20</t>
  </si>
  <si>
    <t>5表扬2022.08.04 2023.01.05 2023.06.06 2023.11.08 2024.04.07</t>
  </si>
  <si>
    <t>赃款及财产性判项：连带民事83470.8判决时已赔付70000元。
全部履行。
履行情况：2019.03.19河南省周口市中级人民法院出具收据：赔付13470.80元。</t>
  </si>
  <si>
    <t>杨建伟</t>
  </si>
  <si>
    <t>非法经营、销售假药</t>
  </si>
  <si>
    <t>18年</t>
  </si>
  <si>
    <t>2013.09.26
2031.09.25</t>
  </si>
  <si>
    <t>5表扬2022.01.31 2022.08.04 2023.01.05 2023.12.05 2024.06.06</t>
  </si>
  <si>
    <t>赃款及财产性判项：没收财产300万元。
全部履行。
履行情况：2015。04。01河南省罚没收入统一票据显示缴纳1000000元，2019.04.28电子回单显示向柘城县人民法院缴纳罚没款2000000元。</t>
  </si>
  <si>
    <t>崔飞</t>
  </si>
  <si>
    <t>2021.01.29
2025.07.28</t>
  </si>
  <si>
    <t>6表扬
2022.04.02
2022.10.11
2023.03.07
2023.08.04
2024.01.05
2024.06.06</t>
  </si>
  <si>
    <t>赃款及财产性判项：罚金2万元，违法所得18万元退赔被害人。无财产刑执行通知书。
未全部履行。
履行情况：河南省郸城县人民法院（2021）豫1625刑初272号刑事判决书证明2021.05.13已缴纳罚金2万元。
2024年07月04日向河南省郸城县人民法院发函未回。</t>
  </si>
  <si>
    <t>符顺</t>
  </si>
  <si>
    <t>6年</t>
  </si>
  <si>
    <t>2019.10.10
2025.10.09</t>
  </si>
  <si>
    <t>3表扬
2023.04.04
2023.10.11
2024.03.11</t>
  </si>
  <si>
    <t>赃款及财产性判项：罚金人民币5万元；违法所得人民币16000元予以追缴。
全部履行。
履行情况：商水县人民法院说明2022.06.06已经主动履行完毕罚金及违法所得，缴纳完毕。</t>
  </si>
  <si>
    <t>何东</t>
  </si>
  <si>
    <t>7年6个月</t>
  </si>
  <si>
    <t>2019.11.29
2027.05.28</t>
  </si>
  <si>
    <t>5表扬
2022.07.06
2023.01.05
2023.06.06
2023.12.05
2024.05.08</t>
  </si>
  <si>
    <t>赃款及财产性判项：罚金10万元未缴纳、违法所得470915.7元未退。
未全部履行。
无执行能力。
履行情况：2024.04.15河南省政府非税收入财政票据（电子）证明缴纳1万元。
2024年07月04日向河南省郑州市上街区人民法院发函未回。</t>
  </si>
  <si>
    <t>吕洋洋</t>
  </si>
  <si>
    <t>2019.05.06
2025.05.05</t>
  </si>
  <si>
    <t>6表扬
2020.10.27
2021.03.31
2021.08.31
2022.01.30
2022.07.06
2022.12.05</t>
  </si>
  <si>
    <t>2020年下良好
2021年上优秀
2021年下优秀
2022年评审一次
2023年评审一次</t>
  </si>
  <si>
    <t>赃款及财产性判项：罚金5万，责令退赔218188.74元，追缴轿车一辆。
未全部履行。
无执行能力。
2024.07.08柘城县人民法院回函轿车已退赔，执行人无可供执行财产，终结本次执行程序。</t>
  </si>
  <si>
    <t>张世界</t>
  </si>
  <si>
    <t>2015.05.11
2030.05.10</t>
  </si>
  <si>
    <t>6表扬
2022.01.30
2022.07.06
2023.01.05
2023.06.06
2023.12.05
2024.06.06</t>
  </si>
  <si>
    <t>2021年下优秀
2022年评审一次
2023年评审一次</t>
  </si>
  <si>
    <t>赃款及财产性判项：没收个人财产1万元。
全部履行。
履行情况：2024.06.28河南省政府非税收入财政票据（电子）显示缴纳10000元</t>
  </si>
  <si>
    <t>申俊志</t>
  </si>
  <si>
    <t>死缓自2013.05.20起；
无期自2015.05.20起；
2018.11.29
2043.11.28</t>
  </si>
  <si>
    <t>6表扬
2022.01.30
2022.08.04
2023.01.05
2023.07.06
2023.12.05
2024.06.06</t>
  </si>
  <si>
    <t>赃款及财产性判项：民赔30000元。无财产刑执行通知书。
全部未履行。
2024年07月04日向河南省柘城县人民法院发函未回。</t>
  </si>
  <si>
    <t>王金良</t>
  </si>
  <si>
    <t>死缓自2013.05.10起；
无期自2015.05.10起；
2018.11.29
2043.11.28</t>
  </si>
  <si>
    <t>6表扬
2022.01.30
2022.07.06
2023.01.05
2023.06.06
2024.01.05
2024.06.06</t>
  </si>
  <si>
    <t>赃款及财产性判项：民赔5.5万（含履行部分）。无财产刑执行通知书。
未全部履行。
履行情况：河南省商丘市中级人民法院（2012）商刑初字第57号刑事附带民事判决书显示赔偿附带民事诉讼原告人经济损失5.5万元人民币（含履行部分）。
2024年07月04日向河南省商丘市中级人民法院发函未回。</t>
  </si>
  <si>
    <t>赵端阳</t>
  </si>
  <si>
    <t>猥亵儿童</t>
  </si>
  <si>
    <t>3年</t>
  </si>
  <si>
    <t>2022.03.03
2025.03.02</t>
  </si>
  <si>
    <t>3表扬
2023.08.04
2024.01.05
2024.06.06</t>
  </si>
  <si>
    <t>米永鹏</t>
  </si>
  <si>
    <t>交通肇事</t>
  </si>
  <si>
    <t>5年7个月</t>
  </si>
  <si>
    <t>2020.05.17
2025.12.16</t>
  </si>
  <si>
    <t>3表扬
2023.08.04
2024.01.05
2024.07.08</t>
  </si>
  <si>
    <t>张勇泼</t>
  </si>
  <si>
    <t>4年5个月</t>
  </si>
  <si>
    <t>2021.03.27 2025.08.26</t>
  </si>
  <si>
    <t>5表扬
2022.10.11
2023.03.07
2023.08.04
2024.01.05
2024.07.08</t>
  </si>
  <si>
    <t>赃款及财产性判项：
责令退赔172351.99元。罚金1万元。
河南省周口市淮阳区人民法院出具的财产性判项执行情况显示：该罪犯有履行能力。
未全部履行。
履行情况：
河南省周口市淮阳区人民法院2024.01.24回函显示罚金10000元已缴纳（附：河南省政府非税收财政票据显示缴纳罚金10000元，票据号码0003948428），对于所判追缴违法所得部分无履行能力，特此证明。</t>
  </si>
  <si>
    <t>王博飞</t>
  </si>
  <si>
    <t>2021.02.04 2033.12.18</t>
  </si>
  <si>
    <t>5表扬
2022.10.11
2023.03.07
2023.08.04
2024.02.04
2024.07.08</t>
  </si>
  <si>
    <t>闫海涛</t>
  </si>
  <si>
    <t>强制猥亵、猥亵儿童</t>
  </si>
  <si>
    <t>2021.02.16 2026.08.15</t>
  </si>
  <si>
    <t>4表扬
2022.11.09
2023.04.04
2023.10.11
2024.03.11</t>
  </si>
  <si>
    <t>刘东方</t>
  </si>
  <si>
    <t>14年</t>
  </si>
  <si>
    <t>2020.08.19 2034.08.18</t>
  </si>
  <si>
    <t>5表扬
2022.07.06
2023.01.05
2023.07.06
2023.12.05
2024.06.06</t>
  </si>
  <si>
    <t>曹福生</t>
  </si>
  <si>
    <t>死缓自2005.10.13起；
无期自2007.10.13起；
2010.11.12
2029.05.11</t>
  </si>
  <si>
    <t>7表扬
2021.05.31
2021.10.31
2022.04.02
2022.10.11
2023.03.07
2024.02.04
2024.07.08</t>
  </si>
  <si>
    <t>赃款及财产性判项：被告五人共同民事赔偿45000元，且承担连带责任。
  无财产刑执行通知书。
  已全部履行。
  履行情况：河南省高级人民法院出具收条材料证明：2005.10.25收到省高院转交的曹福生等一案民事赔偿款伍万伍仟元整。</t>
  </si>
  <si>
    <t>8个月，剥夺政治权利减为3年</t>
  </si>
  <si>
    <t>曹振超</t>
  </si>
  <si>
    <t>2012.04.01
2027.03.31</t>
  </si>
  <si>
    <t>6表扬
2022.01.31
2022.08.04
2023.01.05
2023.06.06
2023.11.08
2024.04.07</t>
  </si>
  <si>
    <t>赃款及财产性判项：罚金50000元。
  无财产刑执行通知书。
  未全部履行。
  履行情况：民权县法院出具河南省罚没收入统一票据材料证明2019.04.02已缴纳罚金2000元；民权县法院出具河南省政府非税收入财政票据材料证明2024.07.12缴纳罚金4000元。
  2024.07.12民权县法院回函：无其他可供执行的财产，本案已终结本次执行程序。</t>
  </si>
  <si>
    <t>7个月，剥夺政治权利减为1年</t>
  </si>
  <si>
    <t>姬永红</t>
  </si>
  <si>
    <t>抢劫、强奸</t>
  </si>
  <si>
    <t>死缓自2010.10.14起；
无期自2012.10.14起；
2016.04.06
2036.04.05</t>
  </si>
  <si>
    <t>6表扬
2022.02.28
2022.08.04
2023.02.09
2023.07.06
2024.01.05
2024.06.06</t>
  </si>
  <si>
    <t>赃款及财产性判项：没收个人全部财产。
  无财产刑执行通知书。
  未履行。
  2024.07.10周口市中级人民法院执行局回函：该案件未进入执行程序。</t>
  </si>
  <si>
    <t>贾文涛</t>
  </si>
  <si>
    <t>2017.05.30
2028.05.29</t>
  </si>
  <si>
    <t>6表扬
2022.02.28
2022.08.04
2023.02.09
2023.08.04
2024.01.05
2024.07.08</t>
  </si>
  <si>
    <t>赃款及财产性判项：罚金10万元，退赔共计45.87万元，追缴违法所得1.96万元。
  民权县人民法院出具的财产刑执行通知书未显示是否有履行能力。
  未全部履行。
  履行情况：民权县人民法院出具河南省政府非税收入财政票据材料证明2024.07.17已缴纳罚金10000元。
  2024年7月1日向民权县人民法院发函未回。</t>
  </si>
  <si>
    <t>李举</t>
  </si>
  <si>
    <t>无期自2013.06.19起；
2016.08.19
2035.08.18</t>
  </si>
  <si>
    <t>6表扬
2022.01.31
2022.07.06
2023.01.05
2023.06.06
2023.11.08
2024.04.07</t>
  </si>
  <si>
    <t>赃款及财产性判项：没收个人全部财产，民事赔偿40926.97元。
  无财产刑执行通知书。
  未全部履行。
  履行情况：周口市中级人民法院刑事附带民事判决书材料证明：2012.11.21已交付10000元。
  2024年7月23日周口市中级人民法院执行局回函：该案件未进入执行程序。</t>
  </si>
  <si>
    <t>刘道新</t>
  </si>
  <si>
    <t>2019.01.25
2026.01.24</t>
  </si>
  <si>
    <t>刘翔飞</t>
  </si>
  <si>
    <t>2018.10.03
2028.10.02</t>
  </si>
  <si>
    <t>5表扬
2022.06.08
2022.11.09
2023.05.09
2023.10.11
2024.04.07</t>
  </si>
  <si>
    <t>赃款及财产性判项：罚金2000元，追缴违法所得。
  项城市人民法院出具的财产刑执行通知书显示有履行能力。
  已全部履行。
  履行情况：项城市人民法院出具罚金、违法所得缴纳说明材料证明2024.05.17罪犯刘翔飞罚金和违法所得已缴纳完毕。</t>
  </si>
  <si>
    <t>马恒亮</t>
  </si>
  <si>
    <t>2015.07.22
2026.07.21</t>
  </si>
  <si>
    <t>6表扬
2021.04.30
2021.09.30
2022.04.02
2022.09.02
2023.03.07
2023.09.04</t>
  </si>
  <si>
    <t>宁来强</t>
  </si>
  <si>
    <t>死缓自2007.09.19起；
无期自2009.09.19起；
2012.05.24
2031.05.23</t>
  </si>
  <si>
    <t>赃款及财产性判项：民事赔偿20000元。
  无财产刑执行通知书。
  未履行。
  2024年7月1日向郑州市中级人民法院发函未回。</t>
  </si>
  <si>
    <t>王贺</t>
  </si>
  <si>
    <t>2016.09.14
2026.09.13</t>
  </si>
  <si>
    <t>6表扬
2022.01.31
2022.08.04
2023.01.05
2023.07.06
2023.12.05
2024.06.06</t>
  </si>
  <si>
    <t>王亚峰</t>
  </si>
  <si>
    <t>2013.01.03
2027.01.02</t>
  </si>
  <si>
    <t>6表扬
2022.05.09
2022.10.11
2023.03.07
2023.09.04
2024.02.04
2024.07.08</t>
  </si>
  <si>
    <t>6个月，剥夺政治权利减为1年</t>
  </si>
  <si>
    <t>徐永峰</t>
  </si>
  <si>
    <t>盗窃、破坏电力设备</t>
  </si>
  <si>
    <t>无期自2007.04.24起；
2010.05.10
2029.05.09</t>
  </si>
  <si>
    <t>6表扬
2022.02.28
2022.08.04
2023.02.09
2023.07.06
2023.12.05
2024.06.06</t>
  </si>
  <si>
    <t>赃款及财产性判项：罚金30000元。
  无财产刑执行通知书。
  已全部履行。
  履行情况：商丘市中级人民法院出具河南省政府非税收入票据材料证明2018.10.25已缴纳罚金6000元；商丘市中级人民法院出具河南省政府非税收入票据材料证明2020.10.15已缴纳罚金24000元。</t>
  </si>
  <si>
    <t>赵千里</t>
  </si>
  <si>
    <t>抢劫、交通肇事</t>
  </si>
  <si>
    <t>2018.09.01
2026.02.28</t>
  </si>
  <si>
    <t>2021上优秀
2021下优秀
2022年评审一次
2023年评审一次</t>
  </si>
  <si>
    <t>赃款及财产性判项：罚金10000元。
  夏邑县人民法院出具的财产刑执行通知书显示无执行能力。
  已全部履行。
  履行情况：夏邑县人民法院出具河南省政府非税收入财政票据材料证明2021.01.25已缴纳罚金10000元。</t>
  </si>
  <si>
    <t>乔金峰</t>
  </si>
  <si>
    <t>无期自2012.12.30起；
2016.04.06
2036.11.05</t>
  </si>
  <si>
    <t>解红伟</t>
  </si>
  <si>
    <t>抢劫、强奸、盗窃</t>
  </si>
  <si>
    <t>无期自2006.10.24起；
2009.04.26
2029.04.25</t>
  </si>
  <si>
    <t>6表扬
2020.08.31
2021.01.29
2021.06.30
2021.11.30
2022.05.09
2022.10.11</t>
  </si>
  <si>
    <t>2020上优秀
2020下优秀
2021上优秀
2021下优秀
2022年评审一次
2023年评审一次</t>
  </si>
  <si>
    <t xml:space="preserve">  赃款及财产性判项：没收个人全部财产。
  无财产刑执行通知书。
  未履行。
  2024年7月23日周口市中级人民法院执行局回函：该案件未进入执行程序。</t>
  </si>
  <si>
    <t>6个月，剥夺政治权利减为3年</t>
  </si>
  <si>
    <t>刘福勇</t>
  </si>
  <si>
    <t>盗窃、抢劫</t>
  </si>
  <si>
    <t>15年（漏罪合并）</t>
  </si>
  <si>
    <t>2011.11.17
2026.11.16</t>
  </si>
  <si>
    <t>6表扬
2022.02.28
2022.08.04
2023.01.05
2023.06.06
2023.12.05
2024.05.08</t>
  </si>
  <si>
    <t>赃款及财产性判项：罚金四万四千元，退赔犯罪所得。
  无财产刑执行通知书。
  未全部履行。
  履行情况：商丘市中级人民法院出具河南省政府非税收入财政票据材证明2019.04.26缴纳罚金1000元。
  2024年7月15日砀山县人民法院执行局回函：未有该罪犯的刑事涉财执行案件。</t>
  </si>
  <si>
    <t>杨茂林</t>
  </si>
  <si>
    <t>强奸、故意伤害</t>
  </si>
  <si>
    <t>无期自2006.09.16起；
2009.04.26
2029.04.25</t>
  </si>
  <si>
    <t>张建朋</t>
  </si>
  <si>
    <t>死缓自2007.12.19起；
无期自2009.12.19起；
2012.09.25
2031.03.24</t>
  </si>
  <si>
    <t>6表扬
2022.01.31
2022.08.04
2023.01.05
2023.06.06
2023.12.05
2024.05.08</t>
  </si>
  <si>
    <t>赃款及财产性判项：民事赔偿五万元。
  无财产刑执行通知书。
  未履行。
  2024年7月1日向郑州市中级人民法院发函未回。</t>
  </si>
  <si>
    <t>张亚伟</t>
  </si>
  <si>
    <t>2015.02.21
2030.02.20</t>
  </si>
  <si>
    <t>5表扬
2022.08.04
2023.02.09
2023.07.06
2023.12.05
2024.06.06</t>
  </si>
  <si>
    <t>赃款及财产性判项：民事赔偿37万元。
  无财产刑执行通知书。
  已全部履行。
  履行情况：商丘市中级人民法院刑事附带民事判决书材料证明2015.12.29民事赔偿予以确认。</t>
  </si>
  <si>
    <t>张永棋</t>
  </si>
  <si>
    <t>死缓自2011.04.14起；
无期自2013.04.14起；
2016.04.16
2034.10.25</t>
  </si>
  <si>
    <t>赃款及财产性判项：民事赔偿39731元。
  无财产刑执行通知书。
  未履行。
  2024年7月1日向郑州市中级人民法院发函未回。</t>
  </si>
  <si>
    <t>赵伟</t>
  </si>
  <si>
    <t>2011.10.18
2029.10.17</t>
  </si>
  <si>
    <t>6表扬
2022.02.28
2022.08.04
2023.02.09
2023.08.04
2024.01.05
2024.06.06</t>
  </si>
  <si>
    <t>赃款及财产性判项：罚金15000元。
  无财产刑执行通知书。
  已全部履行。
  履行情况：周口市中级人民法院出具河南省政府非税收入财政票据材料证2024.05.14缴纳罚金15000元。</t>
  </si>
  <si>
    <t>周立奇</t>
  </si>
  <si>
    <t>2017.11.13
2025.11.12</t>
  </si>
  <si>
    <t>5表扬
2022.02.28
2022.08.04
2023.02.09
2023.08.04
2024.01.05</t>
  </si>
  <si>
    <t>赃款及财产性判项：民事赔偿239025.7元。
  无财产刑执行通知书。
  未履行。
  2024年7月1日向夏邑县人民法院发函未回。</t>
  </si>
  <si>
    <t>朱喜堆</t>
  </si>
  <si>
    <t>无期自2012.10.19起；
2016.04.06
2035.04.05</t>
  </si>
  <si>
    <t>赃款及财产性判项：没收个人全部财产。
  无财产刑执行通知书。
  未履行。
  2024年7月1日向商丘市中级人民法院发函未回。</t>
  </si>
  <si>
    <t>何银起</t>
  </si>
  <si>
    <t>死缓自2005.06.20起；
无期自2007.06.20起；
2010.02.02
2028.08.01</t>
  </si>
  <si>
    <t>5表扬
2022.09.02
2023.02.09
2023.08.04
2024.01.05
2024.07.08</t>
  </si>
  <si>
    <t>赃款及财产性判项：民事赔偿50000元。
  无财产刑执行通知书。
  未履行。
  2024年7月1日向商丘市中级人民法院发函未回。</t>
  </si>
  <si>
    <t>韩贺贺</t>
  </si>
  <si>
    <t>2020.02.11 
2025.08.10</t>
  </si>
  <si>
    <t>6表扬2021.09.30
2022.03.11
2022.08.04
2023.02.09
2023.07.06
2024.05.08</t>
  </si>
  <si>
    <t>2021上良好
2021下优秀
2022年评审一次
2023年评审一次</t>
  </si>
  <si>
    <t>刘敬彪</t>
  </si>
  <si>
    <t>3年6个月</t>
  </si>
  <si>
    <t>2021.11.15  2025.05.14</t>
  </si>
  <si>
    <t>3表扬2023.07.06
2023.12.05
2024.06.06</t>
  </si>
  <si>
    <t>桑飞飞</t>
  </si>
  <si>
    <t>侵犯公民个人信息</t>
  </si>
  <si>
    <t>4年2个月</t>
  </si>
  <si>
    <t>2021.02.10 2025.04.09</t>
  </si>
  <si>
    <t>4表扬2022.12.05
2023.06.06
2023.11.08
2024.04.07</t>
  </si>
  <si>
    <t>赃款及财产性判项：罚金350万元；追缴违法所得3317710.5元。
未全部履行。
履行情况：罚金350万元未缴纳；判决书显示追缴违法所得3317710.5元已退2236325元。2024.04.29河南省项城市人民法院出具的执行裁定书显示：本案现已执行到位2303390.75元，未发现财产可供执行，终结本次执行程序。</t>
  </si>
  <si>
    <t>王坤</t>
  </si>
  <si>
    <t>2021.04.16  2027.04.15</t>
  </si>
  <si>
    <t>4表扬2023.03.07
2023.09.04
2024.02.04
2024.07.08</t>
  </si>
  <si>
    <t>朱鸿宇</t>
  </si>
  <si>
    <t>诈骗、侵犯公民个人信息</t>
  </si>
  <si>
    <t>2018.08.16
2033.08.15</t>
  </si>
  <si>
    <t>6表扬2021.12.30
2022.06.08
2022.11.09
2023.04.04
2023.10.11
2024.03.11
1警告2020.12.04</t>
  </si>
  <si>
    <t>2020下较差
2021上较差
2021下优秀
2022年评审一次
2023年评审一次</t>
  </si>
  <si>
    <t>赃款及财产性判项：罚金25万元、追缴违法所得1476259元。
未全部履行。
履行情况：判决书显示：退赃65万元；2021年1月26日开封市顺河回族区人民法院执行裁定书显示：罚金扣划107680.41元。
开封市顺河回族区人民法院随档出具的财产刑执行说明显示：有履行能力；2021年1月26日开封市顺河回族区人民法院执行裁定书显示：未发现财产可供执行，终结本次执行程序。
2024年7月4日财政票据（电子）显示：朱鸿宇缴纳法院罚没收入3000元；
2024年7月8日开封市顺河回族区人民法院回函显示已缴纳罚金110680.41元，暂无执行能力，案件于2021年10月27日结案。</t>
  </si>
  <si>
    <t>张梦晗</t>
  </si>
  <si>
    <t>2020.03.03   2032.03.02</t>
  </si>
  <si>
    <t>1好2021.12.03
5表扬2022.10.11
2023.03.07
2023.09.04
2024.02.04
2024.07.08</t>
  </si>
  <si>
    <t>刘垒</t>
  </si>
  <si>
    <t>抢劫、盗窃、掩饰、隐瞒犯罪所得</t>
  </si>
  <si>
    <t>2020.05.25
2033.05.24</t>
  </si>
  <si>
    <t>6表扬
2021.12.30
2022.07.06
2022.12.05
2023.06.06
2023.11.08
2024.05.08</t>
  </si>
  <si>
    <t>赃款及财产性判项：罚金1.5万元
全部履行
履行情况：2022年1月27日周口市淮阳区人民法院出具票据证明缴纳1.5万元。</t>
  </si>
  <si>
    <t>张云飞</t>
  </si>
  <si>
    <t>2020.09.04  2027.09.03</t>
  </si>
  <si>
    <t>5表扬
2022.07.06
2023.01.05
2023.06.06
2023.11.08
2024.05.08</t>
  </si>
  <si>
    <r>
      <rPr>
        <b/>
        <sz val="10"/>
        <color theme="1"/>
        <rFont val="宋体"/>
        <charset val="134"/>
        <scheme val="minor"/>
      </rPr>
      <t xml:space="preserve">赃款及财产性判项：罚金10万元未履行,责令共同退赔324046元
</t>
    </r>
    <r>
      <rPr>
        <b/>
        <sz val="11"/>
        <color theme="1"/>
        <rFont val="宋体"/>
        <charset val="134"/>
        <scheme val="minor"/>
      </rPr>
      <t xml:space="preserve">未履行
财产刑执行通知行显示无执行能力
履行情况：2024年7月9日郑州市惠济区人民法院回函，无可供执行财产，终结本次执行程序。
</t>
    </r>
  </si>
  <si>
    <t>黄宝红</t>
  </si>
  <si>
    <t>2021.05.20
2027.05.19</t>
  </si>
  <si>
    <t>赃款及财产性判项：罚金5万元，追缴违法所得1600元
全部履行
2023年12月20日周口市淮阳区人民法院出具票据证明缴纳51600元。</t>
  </si>
  <si>
    <t>黄根华</t>
  </si>
  <si>
    <t>9年</t>
  </si>
  <si>
    <t>2020.11.27  2029.11.26</t>
  </si>
  <si>
    <r>
      <rPr>
        <b/>
        <sz val="10"/>
        <color theme="1"/>
        <rFont val="宋体"/>
        <charset val="134"/>
        <scheme val="minor"/>
      </rPr>
      <t xml:space="preserve">赃款及财产性判项：罚金50000元,追缴违法所得223765元
未全部履行
财产刑执行通知行显示没有履行能力
履行情况：兰考法院财产刑案件财产刑执行说明显示已缴纳20000元。
</t>
    </r>
    <r>
      <rPr>
        <b/>
        <sz val="11"/>
        <color theme="1"/>
        <rFont val="宋体"/>
        <charset val="134"/>
        <scheme val="minor"/>
      </rPr>
      <t>2024年7月5日向一审法院兰考县人民法院发函未回函。</t>
    </r>
  </si>
  <si>
    <t>谭怀毅</t>
  </si>
  <si>
    <t>2021.03.01  2028.02.29</t>
  </si>
  <si>
    <r>
      <rPr>
        <b/>
        <sz val="10"/>
        <color theme="1"/>
        <rFont val="宋体"/>
        <charset val="134"/>
        <scheme val="minor"/>
      </rPr>
      <t xml:space="preserve">赃款及财产性判项：罚金5万元，追退违法所得3万元
未履行
财产刑执行通知行显示无履行能力
</t>
    </r>
    <r>
      <rPr>
        <b/>
        <sz val="11"/>
        <color theme="1"/>
        <rFont val="宋体"/>
        <charset val="134"/>
        <scheme val="minor"/>
      </rPr>
      <t>2024年7月5日向一审法院永城市人民法院发函未回函。</t>
    </r>
  </si>
  <si>
    <t>项志伟</t>
  </si>
  <si>
    <t>绑架</t>
  </si>
  <si>
    <t>6年6个月</t>
  </si>
  <si>
    <t>2021.01.28  2027.07.27</t>
  </si>
  <si>
    <t>赃款及财产性判项：罚金8000元
全部履行
履行情况：2023年10月26日通许县人法院出具票据证明缴纳8000元。</t>
  </si>
  <si>
    <t>吴鸿</t>
  </si>
  <si>
    <t>2019.10.26 2030.10.25</t>
  </si>
  <si>
    <t>6表扬
2022.04.02
2022.10.11
2023.03.07
2023.08.04
2024.02.04
2024.07.08</t>
  </si>
  <si>
    <r>
      <rPr>
        <b/>
        <sz val="10"/>
        <color theme="1"/>
        <rFont val="宋体"/>
        <charset val="134"/>
        <scheme val="minor"/>
      </rPr>
      <t>赃款及财产性判项：罚金12万元，追缴违法所得3.8万元，</t>
    </r>
    <r>
      <rPr>
        <b/>
        <sz val="11"/>
        <color theme="1"/>
        <rFont val="宋体"/>
        <charset val="134"/>
        <scheme val="minor"/>
      </rPr>
      <t>责令共同退赔1837349.66元
未履行
财产刑执行通知行显示暂未发现有执行能力
2021年11月17日开封市禹王台区人民法院以（2021）豫0205执633号之一执行裁定书裁定：终结本次执行程序。
2024年7月5日向一审法院开封市禹王台区人民法院发函未回函</t>
    </r>
  </si>
  <si>
    <t>李楚军</t>
  </si>
  <si>
    <t>开设赌场</t>
  </si>
  <si>
    <t>2023.03.27
2025.02.22</t>
  </si>
  <si>
    <t>1表扬
300分
2024.03.11</t>
  </si>
  <si>
    <t>赃款及财产性判项：罚金5000元
全部履行
履行情况：2023年6月21日虞城县人民法院出具票据证明缴纳罚金5000元</t>
  </si>
  <si>
    <t>甄长启</t>
  </si>
  <si>
    <t>2019.11.22 2028.11.21</t>
  </si>
  <si>
    <t>5表扬
2021.07.30
2022.01.30
2022.07.06
2023.01.05
2023.12.05</t>
  </si>
  <si>
    <t>2021上良好
2021上优秀
2021下良好
2022年评审一次
2023年评审一次</t>
  </si>
  <si>
    <t>游新宇</t>
  </si>
  <si>
    <t>2020.08.24 2025.08.23</t>
  </si>
  <si>
    <t>7表扬
2021.10.30
2022.04.02
2022.09.02
2023.03.07
2023.08.04
2024.01.05
2024.06.06</t>
  </si>
  <si>
    <r>
      <rPr>
        <b/>
        <sz val="10"/>
        <color theme="1"/>
        <rFont val="宋体"/>
        <charset val="134"/>
        <scheme val="minor"/>
      </rPr>
      <t>2021下优秀</t>
    </r>
    <r>
      <rPr>
        <b/>
        <sz val="11"/>
        <color theme="1"/>
        <rFont val="宋体"/>
        <charset val="134"/>
        <scheme val="minor"/>
      </rPr>
      <t xml:space="preserve">
</t>
    </r>
    <r>
      <rPr>
        <b/>
        <sz val="10"/>
        <color theme="1"/>
        <rFont val="宋体"/>
        <charset val="134"/>
        <scheme val="minor"/>
      </rPr>
      <t>2022年评审一次
2023年评审一次</t>
    </r>
  </si>
  <si>
    <t>罪犯游新宇自述民事赔偿共计120余万元，家人已赔90余万元
经与该犯父亲电话联系，其父亲口述民事赔偿共计120余万元，已交90余万元，90余万移交至保险公司。
暂未与一审法院取得联系</t>
  </si>
  <si>
    <t>万书成</t>
  </si>
  <si>
    <t>聚众斗殴</t>
  </si>
  <si>
    <t>2年6个月</t>
  </si>
  <si>
    <t>2022.07.13
2025.01.12</t>
  </si>
  <si>
    <t>2表扬   2024.01.05 2024.06.06</t>
  </si>
  <si>
    <t>2个月</t>
  </si>
  <si>
    <t>李可可</t>
  </si>
  <si>
    <t>妨害信用卡管理、帮助信息网络活动</t>
  </si>
  <si>
    <t>2021.05.26      2024.11.25</t>
  </si>
  <si>
    <t>3表扬       2023.09.04      2024.02.04     2024.07.08</t>
  </si>
  <si>
    <t>赃款及财产性判项：罚金3万元，对被告人李可可违法所得3万元予以追缴，上缴国库。               全部履行
履行情况：河南省虞城县人民法院出具电子发票材料证明2022.9.21缴纳罚金2080元，2024.4.12缴纳罚金27920元，2024.4.12缴纳违法所得30000元。</t>
  </si>
  <si>
    <t>1个月</t>
  </si>
  <si>
    <t>杨柏清</t>
  </si>
  <si>
    <t>寻衅滋事、诈骗</t>
  </si>
  <si>
    <t>2020.06.30
2024.12.29</t>
  </si>
  <si>
    <t>1表扬
2024.04.07
449分</t>
  </si>
  <si>
    <t>赃款及财产性判项：罚金8000元、共同退赔113400元。
已全部履行。
2023年7月24日网上银行电子回单显示：汇款金额295000元，附言：杨柏伟案件；
2023年7月24日河南省夏邑县人民法院出具（2023）豫1426执1790号之八执行结案通知书显示：划扣被执行人杨柏伟存款人民币6242.50元；
2023年7月26日河南省夏邑县人民法院出具（2023）豫1426执1790号执行结案通知书显示：杨柏伟、杨柏清、杨建伟、梁红标责令退赔已执行完毕；
2023年8月1日财政票据（电子）显示：杨柏清缴纳法院罚没收入8000元（备注：（2023）豫1426执1790号）。</t>
  </si>
  <si>
    <t>袁志勇</t>
  </si>
  <si>
    <t>强奸、寻衅滋事</t>
  </si>
  <si>
    <t>2017.10.16
2030.10.15</t>
  </si>
  <si>
    <t>6表扬
2022.01.30
2022.07.06
2023.01.05
2023.06.06
2023.12.05
2024.05.08</t>
  </si>
  <si>
    <t>赃款及财产性判项：民事赔偿13724.9元
全部履行
2021年5月24日河南省鹿邑县人民法院出具结案通知书证明民事赔偿执行完毕，已结案。</t>
  </si>
  <si>
    <t>高朋伟</t>
  </si>
  <si>
    <t>寻衅滋事、敲诈勒索</t>
  </si>
  <si>
    <t>2019.10.09  2025.04.08</t>
  </si>
  <si>
    <t>7表扬
2021.09.30
2022.04.02
2022.09.02
2023.02.09
2023.08.04
2024.01.05
2024.06.06</t>
  </si>
  <si>
    <t>赃款及财产性判项：罚金7万元，退赔109972.07元
全部履行
履行情况：2023年9月28日郑州市惠济区人民法院出具结案通知书。2024年6月11日郑州市惠济区人民法院复函履行完毕。</t>
  </si>
  <si>
    <t>张鹏云</t>
  </si>
  <si>
    <t>2022.03.10
2025.09.09</t>
  </si>
  <si>
    <t>2表扬
2023.11.01
2024.04.03</t>
  </si>
  <si>
    <t>赃款及财产性判项：罚金10000元。
永城市人民法院出具的财产刑执行通知书显示暂无履行能力。
全部履行。
履行情况：永城市人民法院出具河南省政府非税收入票据材料证明2023.02.21缴纳罚金10000元。</t>
  </si>
  <si>
    <t>假释</t>
  </si>
  <si>
    <t>王豪</t>
  </si>
  <si>
    <t>2022.06.02
2025.06.01</t>
  </si>
  <si>
    <t>2表扬    2024.01.05  2024.07.08</t>
  </si>
  <si>
    <t>赃款及财产性判项：罚金20000元，共同违法所得82447.1元，依法予以没收，上缴国库；  全部履行。    履行情况：2022.11.18河南省政府非税收入财政票据（电子）显示全部履行完毕</t>
  </si>
  <si>
    <t>李福强</t>
  </si>
  <si>
    <t>2021.09.09      2025.09.08</t>
  </si>
  <si>
    <t>4表扬
2023.04.04     2023.09.04      2024.02.04     2024.07.08</t>
  </si>
  <si>
    <t>赃款及财产性判项：罚金5万元，被告人李福强违法所得3000元予以没收，上缴国库。
全部履行。
履行情况：
2022.1.24河南省项城市人民法院出具（2021）豫1681刑初723号刑事判决书显示罚金已缴纳。        2022.2.17河南省周口市中级人民法院出具（2022）豫16刑终126号刑事裁定书证明罚金，追缴违法所得全部履行。       2022.2.18河南省项城市人民法院出具关于被告人李福强交纳罚金及违法所得的情况说明：罚金5万元已交纳。追缴违法所得3000元，已缴纳。</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</si>
</sst>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2"/>
      <name val="宋体"/>
      <charset val="134"/>
    </font>
    <font>
      <b/>
      <sz val="10"/>
      <color theme="1"/>
      <name val="宋体"/>
      <charset val="134"/>
      <scheme val="minor"/>
    </font>
    <font>
      <b/>
      <sz val="12"/>
      <color theme="1"/>
      <name val="宋体"/>
      <charset val="134"/>
      <scheme val="minor"/>
    </font>
    <font>
      <b/>
      <sz val="36"/>
      <color theme="1"/>
      <name val="宋体"/>
      <charset val="134"/>
      <scheme val="minor"/>
    </font>
    <font>
      <b/>
      <sz val="10"/>
      <name val="宋体"/>
      <charset val="134"/>
      <scheme val="minor"/>
    </font>
    <font>
      <sz val="11"/>
      <color theme="0"/>
      <name val="宋体"/>
      <charset val="134"/>
      <scheme val="minor"/>
    </font>
    <font>
      <sz val="11"/>
      <color rgb="FF9C6500"/>
      <name val="宋体"/>
      <charset val="134"/>
      <scheme val="minor"/>
    </font>
    <font>
      <sz val="11"/>
      <color theme="1"/>
      <name val="宋体"/>
      <charset val="134"/>
      <scheme val="minor"/>
    </font>
    <font>
      <b/>
      <sz val="11"/>
      <color theme="1"/>
      <name val="宋体"/>
      <charset val="134"/>
      <scheme val="minor"/>
    </font>
    <font>
      <sz val="11"/>
      <color rgb="FF9C0006"/>
      <name val="宋体"/>
      <charset val="134"/>
      <scheme val="minor"/>
    </font>
    <font>
      <sz val="11"/>
      <color rgb="FFFF0000"/>
      <name val="宋体"/>
      <charset val="134"/>
      <scheme val="minor"/>
    </font>
    <font>
      <b/>
      <sz val="11"/>
      <color theme="3"/>
      <name val="宋体"/>
      <charset val="134"/>
      <scheme val="minor"/>
    </font>
    <font>
      <b/>
      <sz val="13"/>
      <color theme="3"/>
      <name val="宋体"/>
      <charset val="134"/>
      <scheme val="minor"/>
    </font>
    <font>
      <sz val="10"/>
      <color indexed="8"/>
      <name val="Arial"/>
      <charset val="0"/>
    </font>
    <font>
      <sz val="11"/>
      <color rgb="FF006100"/>
      <name val="宋体"/>
      <charset val="134"/>
      <scheme val="minor"/>
    </font>
    <font>
      <sz val="11"/>
      <color indexed="8"/>
      <name val="宋体"/>
      <charset val="134"/>
      <scheme val="minor"/>
    </font>
    <font>
      <b/>
      <sz val="11"/>
      <color rgb="FF3F3F3F"/>
      <name val="宋体"/>
      <charset val="134"/>
      <scheme val="minor"/>
    </font>
    <font>
      <u/>
      <sz val="11"/>
      <color rgb="FF0000FF"/>
      <name val="宋体"/>
      <charset val="134"/>
      <scheme val="minor"/>
    </font>
    <font>
      <sz val="11"/>
      <color rgb="FFFA7D00"/>
      <name val="宋体"/>
      <charset val="134"/>
      <scheme val="minor"/>
    </font>
    <font>
      <b/>
      <sz val="18"/>
      <color theme="3"/>
      <name val="宋体"/>
      <charset val="134"/>
      <scheme val="minor"/>
    </font>
    <font>
      <i/>
      <sz val="11"/>
      <color rgb="FF7F7F7F"/>
      <name val="宋体"/>
      <charset val="134"/>
      <scheme val="minor"/>
    </font>
    <font>
      <u/>
      <sz val="11"/>
      <color rgb="FF800080"/>
      <name val="宋体"/>
      <charset val="134"/>
      <scheme val="minor"/>
    </font>
    <font>
      <b/>
      <sz val="15"/>
      <color theme="3"/>
      <name val="宋体"/>
      <charset val="134"/>
      <scheme val="minor"/>
    </font>
    <font>
      <b/>
      <sz val="11"/>
      <color rgb="FFFFFFFF"/>
      <name val="宋体"/>
      <charset val="134"/>
      <scheme val="minor"/>
    </font>
    <font>
      <sz val="11"/>
      <color rgb="FF3F3F76"/>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4">
    <xf numFmtId="0" fontId="0" fillId="0" borderId="0">
      <alignment vertical="center"/>
    </xf>
    <xf numFmtId="0" fontId="5" fillId="2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0" fillId="0" borderId="0"/>
    <xf numFmtId="0" fontId="7" fillId="22"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30" borderId="7" applyNumberFormat="false" applyAlignment="false" applyProtection="false">
      <alignment vertical="center"/>
    </xf>
    <xf numFmtId="0" fontId="22" fillId="0" borderId="3" applyNumberFormat="false" applyFill="false" applyAlignment="false" applyProtection="false">
      <alignment vertical="center"/>
    </xf>
    <xf numFmtId="0" fontId="24" fillId="31" borderId="8" applyNumberFormat="false" applyAlignment="false" applyProtection="false">
      <alignment vertical="center"/>
    </xf>
    <xf numFmtId="0" fontId="17" fillId="0" borderId="0" applyNumberFormat="false" applyFill="false" applyBorder="false" applyAlignment="false" applyProtection="false">
      <alignment vertical="center"/>
    </xf>
    <xf numFmtId="0" fontId="16" fillId="17" borderId="5" applyNumberFormat="false" applyAlignment="false" applyProtection="false">
      <alignment vertical="center"/>
    </xf>
    <xf numFmtId="0" fontId="7" fillId="0" borderId="0">
      <alignment vertical="center"/>
    </xf>
    <xf numFmtId="0" fontId="7" fillId="25"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5" fillId="17" borderId="8" applyNumberFormat="false" applyAlignment="false" applyProtection="false">
      <alignment vertical="center"/>
    </xf>
    <xf numFmtId="0" fontId="5"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5" fillId="10" borderId="4" applyNumberFormat="false" applyFont="false" applyAlignment="false" applyProtection="false">
      <alignment vertical="center"/>
    </xf>
    <xf numFmtId="0" fontId="14"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xf numFmtId="0" fontId="12" fillId="0" borderId="3"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0" borderId="0"/>
    <xf numFmtId="0" fontId="5" fillId="6"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13" fillId="0" borderId="0"/>
    <xf numFmtId="0" fontId="5" fillId="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7" fillId="18" borderId="0" applyNumberFormat="false" applyBorder="false" applyAlignment="false" applyProtection="false">
      <alignment vertical="center"/>
    </xf>
  </cellStyleXfs>
  <cellXfs count="23">
    <xf numFmtId="0" fontId="0" fillId="0" borderId="0" xfId="0">
      <alignment vertical="center"/>
    </xf>
    <xf numFmtId="49" fontId="1" fillId="0" borderId="0" xfId="0" applyNumberFormat="true" applyFont="true" applyFill="true" applyBorder="true" applyAlignment="true">
      <alignment horizontal="center" vertical="center" wrapText="true"/>
    </xf>
    <xf numFmtId="49" fontId="1" fillId="0" borderId="0" xfId="0" applyNumberFormat="true" applyFont="true" applyFill="true" applyAlignment="true">
      <alignment horizontal="center" vertical="center" wrapText="true"/>
    </xf>
    <xf numFmtId="0" fontId="2" fillId="0" borderId="0" xfId="0" applyFont="true">
      <alignment vertical="center"/>
    </xf>
    <xf numFmtId="177" fontId="2" fillId="0" borderId="0" xfId="0" applyNumberFormat="true" applyFont="true" applyAlignment="true">
      <alignment horizontal="left" vertical="center"/>
    </xf>
    <xf numFmtId="49" fontId="3" fillId="0" borderId="0" xfId="0" applyNumberFormat="true" applyFont="true" applyFill="true" applyBorder="true" applyAlignment="true" applyProtection="true">
      <alignment horizontal="center" vertical="center" wrapText="true"/>
      <protection locked="false"/>
    </xf>
    <xf numFmtId="49" fontId="1" fillId="0" borderId="1" xfId="0" applyNumberFormat="true" applyFont="true" applyFill="true" applyBorder="true" applyAlignment="true" applyProtection="true">
      <alignment horizontal="center" vertical="center" wrapText="true"/>
      <protection locked="false"/>
    </xf>
    <xf numFmtId="0"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177" fontId="3" fillId="0" borderId="0" xfId="0" applyNumberFormat="true" applyFont="true" applyFill="true" applyBorder="true" applyAlignment="true" applyProtection="true">
      <alignment horizontal="left" vertical="center" wrapText="true"/>
      <protection locked="false"/>
    </xf>
    <xf numFmtId="177" fontId="1" fillId="0" borderId="1" xfId="0" applyNumberFormat="true" applyFont="true" applyFill="true" applyBorder="true" applyAlignment="true" applyProtection="true">
      <alignment horizontal="center" vertical="center" wrapText="true"/>
      <protection locked="false"/>
    </xf>
    <xf numFmtId="177" fontId="1" fillId="0" borderId="1" xfId="0" applyNumberFormat="true" applyFont="true" applyFill="true" applyBorder="true" applyAlignment="true">
      <alignment horizontal="left" vertical="center" wrapText="true"/>
    </xf>
    <xf numFmtId="177" fontId="1" fillId="0" borderId="1" xfId="0" applyNumberFormat="true" applyFont="true" applyFill="true" applyBorder="true" applyAlignment="true">
      <alignment horizontal="left" vertical="center" wrapText="true" shrinkToFit="true"/>
    </xf>
    <xf numFmtId="177" fontId="1" fillId="0" borderId="1" xfId="0" applyNumberFormat="true" applyFont="true" applyFill="true" applyBorder="true" applyAlignment="true" applyProtection="true">
      <alignment horizontal="left" vertical="center" wrapText="true"/>
      <protection locked="false"/>
    </xf>
    <xf numFmtId="0" fontId="1" fillId="0" borderId="1" xfId="0" applyFont="true" applyFill="true" applyBorder="true" applyAlignment="true" applyProtection="true">
      <alignment horizontal="center" vertical="center" wrapText="true"/>
    </xf>
    <xf numFmtId="0" fontId="1" fillId="0" borderId="1" xfId="35"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45"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left" vertical="center" wrapText="true"/>
    </xf>
    <xf numFmtId="177" fontId="4" fillId="0" borderId="1" xfId="0" applyNumberFormat="true" applyFont="true" applyFill="true" applyBorder="true" applyAlignment="true">
      <alignment horizontal="left" vertical="center" wrapText="true"/>
    </xf>
    <xf numFmtId="0" fontId="4" fillId="0" borderId="1" xfId="35" applyNumberFormat="true" applyFont="true" applyFill="true" applyBorder="true" applyAlignment="true">
      <alignment horizontal="center" vertical="center" wrapText="true"/>
    </xf>
  </cellXfs>
  <cellStyles count="54">
    <cellStyle name="常规" xfId="0" builtinId="0"/>
    <cellStyle name="强调文字颜色 6" xfId="1" builtinId="49"/>
    <cellStyle name="20% - 强调文字颜色 5" xfId="2" builtinId="46"/>
    <cellStyle name="常规 3 2 2" xfId="3"/>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常规 6" xf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常规 52" xfId="35"/>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常规_Sheet1" xfId="42"/>
    <cellStyle name="强调文字颜色 5" xfId="43" builtinId="45"/>
    <cellStyle name="汇总" xfId="44" builtinId="25"/>
    <cellStyle name="常规_Sheet1_Sheet1_1" xfId="4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96"/>
  <sheetViews>
    <sheetView tabSelected="1" zoomScale="115" zoomScaleNormal="115" topLeftCell="A87" workbookViewId="0">
      <selection activeCell="M88" sqref="M88"/>
    </sheetView>
  </sheetViews>
  <sheetFormatPr defaultColWidth="9" defaultRowHeight="15.75"/>
  <cols>
    <col min="1" max="1" width="4.4" style="3" customWidth="true"/>
    <col min="2" max="2" width="5.875" style="3" customWidth="true"/>
    <col min="3" max="3" width="7.625" style="3" customWidth="true"/>
    <col min="4" max="4" width="8.875" style="3" customWidth="true"/>
    <col min="5" max="5" width="11.6083333333333" style="3" customWidth="true"/>
    <col min="6" max="6" width="13.2083333333333" style="3" customWidth="true"/>
    <col min="7" max="7" width="14.4583333333333" style="3" customWidth="true"/>
    <col min="8" max="8" width="41.7" style="4" customWidth="true"/>
    <col min="9" max="9" width="6.06666666666667" style="3" customWidth="true"/>
    <col min="10" max="16384" width="9" style="3"/>
  </cols>
  <sheetData>
    <row r="1" s="1" customFormat="true" ht="45" spans="1:9">
      <c r="A1" s="5" t="s">
        <v>0</v>
      </c>
      <c r="B1" s="5"/>
      <c r="C1" s="5"/>
      <c r="D1" s="5"/>
      <c r="E1" s="5"/>
      <c r="F1" s="5"/>
      <c r="G1" s="5"/>
      <c r="H1" s="10"/>
      <c r="I1" s="5"/>
    </row>
    <row r="2" s="2" customFormat="true" ht="25.5" spans="1:9">
      <c r="A2" s="6" t="s">
        <v>1</v>
      </c>
      <c r="B2" s="6" t="s">
        <v>2</v>
      </c>
      <c r="C2" s="6" t="s">
        <v>3</v>
      </c>
      <c r="D2" s="6" t="s">
        <v>4</v>
      </c>
      <c r="E2" s="6" t="s">
        <v>5</v>
      </c>
      <c r="F2" s="6" t="s">
        <v>6</v>
      </c>
      <c r="G2" s="6" t="s">
        <v>7</v>
      </c>
      <c r="H2" s="11" t="s">
        <v>8</v>
      </c>
      <c r="I2" s="6" t="s">
        <v>9</v>
      </c>
    </row>
    <row r="3" s="2" customFormat="true" ht="76.5" spans="1:9">
      <c r="A3" s="7">
        <v>1</v>
      </c>
      <c r="B3" s="8" t="s">
        <v>10</v>
      </c>
      <c r="C3" s="8" t="s">
        <v>11</v>
      </c>
      <c r="D3" s="8" t="s">
        <v>12</v>
      </c>
      <c r="E3" s="8" t="s">
        <v>13</v>
      </c>
      <c r="F3" s="8" t="s">
        <v>14</v>
      </c>
      <c r="G3" s="8" t="s">
        <v>15</v>
      </c>
      <c r="H3" s="12" t="s">
        <v>16</v>
      </c>
      <c r="I3" s="17" t="s">
        <v>17</v>
      </c>
    </row>
    <row r="4" s="2" customFormat="true" ht="89.25" spans="1:9">
      <c r="A4" s="7">
        <v>2</v>
      </c>
      <c r="B4" s="8" t="s">
        <v>18</v>
      </c>
      <c r="C4" s="8" t="s">
        <v>19</v>
      </c>
      <c r="D4" s="8" t="s">
        <v>20</v>
      </c>
      <c r="E4" s="8" t="s">
        <v>21</v>
      </c>
      <c r="F4" s="8" t="s">
        <v>22</v>
      </c>
      <c r="G4" s="8" t="s">
        <v>15</v>
      </c>
      <c r="H4" s="12" t="s">
        <v>23</v>
      </c>
      <c r="I4" s="17" t="s">
        <v>24</v>
      </c>
    </row>
    <row r="5" s="2" customFormat="true" ht="89.25" spans="1:9">
      <c r="A5" s="7">
        <v>3</v>
      </c>
      <c r="B5" s="8" t="s">
        <v>25</v>
      </c>
      <c r="C5" s="8" t="s">
        <v>26</v>
      </c>
      <c r="D5" s="8" t="s">
        <v>27</v>
      </c>
      <c r="E5" s="8" t="s">
        <v>28</v>
      </c>
      <c r="F5" s="8" t="s">
        <v>29</v>
      </c>
      <c r="G5" s="8" t="s">
        <v>30</v>
      </c>
      <c r="H5" s="12" t="s">
        <v>31</v>
      </c>
      <c r="I5" s="17" t="s">
        <v>24</v>
      </c>
    </row>
    <row r="6" s="2" customFormat="true" ht="89.25" spans="1:9">
      <c r="A6" s="7">
        <v>4</v>
      </c>
      <c r="B6" s="8" t="s">
        <v>32</v>
      </c>
      <c r="C6" s="8" t="s">
        <v>33</v>
      </c>
      <c r="D6" s="8" t="s">
        <v>34</v>
      </c>
      <c r="E6" s="8" t="s">
        <v>35</v>
      </c>
      <c r="F6" s="8" t="s">
        <v>36</v>
      </c>
      <c r="G6" s="8" t="s">
        <v>30</v>
      </c>
      <c r="H6" s="12" t="s">
        <v>37</v>
      </c>
      <c r="I6" s="17" t="s">
        <v>38</v>
      </c>
    </row>
    <row r="7" s="2" customFormat="true" ht="102" spans="1:9">
      <c r="A7" s="7">
        <v>5</v>
      </c>
      <c r="B7" s="8" t="s">
        <v>39</v>
      </c>
      <c r="C7" s="8" t="s">
        <v>40</v>
      </c>
      <c r="D7" s="8" t="s">
        <v>34</v>
      </c>
      <c r="E7" s="8" t="s">
        <v>41</v>
      </c>
      <c r="F7" s="8" t="s">
        <v>42</v>
      </c>
      <c r="G7" s="8" t="s">
        <v>43</v>
      </c>
      <c r="H7" s="12" t="s">
        <v>44</v>
      </c>
      <c r="I7" s="17" t="s">
        <v>38</v>
      </c>
    </row>
    <row r="8" s="2" customFormat="true" ht="76.5" spans="1:9">
      <c r="A8" s="7">
        <v>6</v>
      </c>
      <c r="B8" s="8" t="s">
        <v>45</v>
      </c>
      <c r="C8" s="8" t="s">
        <v>46</v>
      </c>
      <c r="D8" s="8" t="s">
        <v>47</v>
      </c>
      <c r="E8" s="8" t="s">
        <v>48</v>
      </c>
      <c r="F8" s="8" t="s">
        <v>49</v>
      </c>
      <c r="G8" s="8" t="s">
        <v>50</v>
      </c>
      <c r="H8" s="12" t="s">
        <v>51</v>
      </c>
      <c r="I8" s="17" t="s">
        <v>17</v>
      </c>
    </row>
    <row r="9" s="2" customFormat="true" ht="191.25" spans="1:9">
      <c r="A9" s="7">
        <v>7</v>
      </c>
      <c r="B9" s="8" t="s">
        <v>52</v>
      </c>
      <c r="C9" s="8" t="s">
        <v>26</v>
      </c>
      <c r="D9" s="8" t="s">
        <v>53</v>
      </c>
      <c r="E9" s="8" t="s">
        <v>54</v>
      </c>
      <c r="F9" s="8" t="s">
        <v>55</v>
      </c>
      <c r="G9" s="8" t="s">
        <v>56</v>
      </c>
      <c r="H9" s="12" t="s">
        <v>57</v>
      </c>
      <c r="I9" s="17" t="s">
        <v>24</v>
      </c>
    </row>
    <row r="10" s="2" customFormat="true" ht="76.5" spans="1:9">
      <c r="A10" s="7">
        <v>8</v>
      </c>
      <c r="B10" s="8" t="s">
        <v>58</v>
      </c>
      <c r="C10" s="8" t="s">
        <v>26</v>
      </c>
      <c r="D10" s="8" t="s">
        <v>59</v>
      </c>
      <c r="E10" s="8" t="s">
        <v>60</v>
      </c>
      <c r="F10" s="8" t="s">
        <v>61</v>
      </c>
      <c r="G10" s="8" t="s">
        <v>62</v>
      </c>
      <c r="H10" s="12" t="s">
        <v>63</v>
      </c>
      <c r="I10" s="17" t="s">
        <v>24</v>
      </c>
    </row>
    <row r="11" s="2" customFormat="true" ht="153" spans="1:9">
      <c r="A11" s="7">
        <v>9</v>
      </c>
      <c r="B11" s="8" t="s">
        <v>64</v>
      </c>
      <c r="C11" s="8" t="s">
        <v>65</v>
      </c>
      <c r="D11" s="8" t="s">
        <v>66</v>
      </c>
      <c r="E11" s="8" t="s">
        <v>67</v>
      </c>
      <c r="F11" s="8" t="s">
        <v>68</v>
      </c>
      <c r="G11" s="8" t="s">
        <v>69</v>
      </c>
      <c r="H11" s="13" t="s">
        <v>70</v>
      </c>
      <c r="I11" s="17" t="s">
        <v>24</v>
      </c>
    </row>
    <row r="12" s="2" customFormat="true" ht="165.75" spans="1:9">
      <c r="A12" s="7">
        <v>10</v>
      </c>
      <c r="B12" s="8" t="s">
        <v>71</v>
      </c>
      <c r="C12" s="8" t="s">
        <v>26</v>
      </c>
      <c r="D12" s="8" t="s">
        <v>72</v>
      </c>
      <c r="E12" s="8" t="s">
        <v>73</v>
      </c>
      <c r="F12" s="8" t="s">
        <v>74</v>
      </c>
      <c r="G12" s="8" t="s">
        <v>75</v>
      </c>
      <c r="H12" s="13" t="s">
        <v>76</v>
      </c>
      <c r="I12" s="17" t="s">
        <v>77</v>
      </c>
    </row>
    <row r="13" s="2" customFormat="true" ht="140.25" spans="1:9">
      <c r="A13" s="7">
        <v>11</v>
      </c>
      <c r="B13" s="8" t="s">
        <v>78</v>
      </c>
      <c r="C13" s="8" t="s">
        <v>79</v>
      </c>
      <c r="D13" s="8" t="s">
        <v>80</v>
      </c>
      <c r="E13" s="8" t="s">
        <v>81</v>
      </c>
      <c r="F13" s="8" t="s">
        <v>82</v>
      </c>
      <c r="G13" s="8" t="s">
        <v>83</v>
      </c>
      <c r="H13" s="12" t="s">
        <v>84</v>
      </c>
      <c r="I13" s="17" t="s">
        <v>38</v>
      </c>
    </row>
    <row r="14" s="2" customFormat="true" ht="153" spans="1:9">
      <c r="A14" s="7">
        <v>12</v>
      </c>
      <c r="B14" s="8" t="s">
        <v>85</v>
      </c>
      <c r="C14" s="8" t="s">
        <v>86</v>
      </c>
      <c r="D14" s="8" t="s">
        <v>87</v>
      </c>
      <c r="E14" s="8" t="s">
        <v>88</v>
      </c>
      <c r="F14" s="8" t="s">
        <v>89</v>
      </c>
      <c r="G14" s="8" t="s">
        <v>90</v>
      </c>
      <c r="H14" s="14" t="s">
        <v>91</v>
      </c>
      <c r="I14" s="17" t="s">
        <v>77</v>
      </c>
    </row>
    <row r="15" s="2" customFormat="true" ht="76.5" spans="1:9">
      <c r="A15" s="7">
        <v>13</v>
      </c>
      <c r="B15" s="8" t="s">
        <v>92</v>
      </c>
      <c r="C15" s="8" t="s">
        <v>26</v>
      </c>
      <c r="D15" s="8" t="s">
        <v>93</v>
      </c>
      <c r="E15" s="8" t="s">
        <v>94</v>
      </c>
      <c r="F15" s="8" t="s">
        <v>95</v>
      </c>
      <c r="G15" s="8" t="s">
        <v>96</v>
      </c>
      <c r="H15" s="12" t="s">
        <v>97</v>
      </c>
      <c r="I15" s="17" t="s">
        <v>38</v>
      </c>
    </row>
    <row r="16" s="2" customFormat="true" ht="89.25" spans="1:9">
      <c r="A16" s="7">
        <v>14</v>
      </c>
      <c r="B16" s="8" t="s">
        <v>98</v>
      </c>
      <c r="C16" s="8" t="s">
        <v>26</v>
      </c>
      <c r="D16" s="8" t="s">
        <v>99</v>
      </c>
      <c r="E16" s="8" t="s">
        <v>100</v>
      </c>
      <c r="F16" s="8" t="s">
        <v>101</v>
      </c>
      <c r="G16" s="8" t="s">
        <v>96</v>
      </c>
      <c r="H16" s="14" t="s">
        <v>102</v>
      </c>
      <c r="I16" s="17" t="s">
        <v>24</v>
      </c>
    </row>
    <row r="17" s="2" customFormat="true" ht="114.75" spans="1:9">
      <c r="A17" s="7">
        <v>15</v>
      </c>
      <c r="B17" s="8" t="s">
        <v>103</v>
      </c>
      <c r="C17" s="8" t="s">
        <v>26</v>
      </c>
      <c r="D17" s="8" t="s">
        <v>104</v>
      </c>
      <c r="E17" s="8" t="s">
        <v>105</v>
      </c>
      <c r="F17" s="15" t="s">
        <v>106</v>
      </c>
      <c r="G17" s="8" t="s">
        <v>107</v>
      </c>
      <c r="H17" s="12" t="s">
        <v>108</v>
      </c>
      <c r="I17" s="17" t="s">
        <v>77</v>
      </c>
    </row>
    <row r="18" s="2" customFormat="true" ht="51" spans="1:9">
      <c r="A18" s="7">
        <v>16</v>
      </c>
      <c r="B18" s="8" t="s">
        <v>109</v>
      </c>
      <c r="C18" s="9" t="s">
        <v>110</v>
      </c>
      <c r="D18" s="9" t="s">
        <v>111</v>
      </c>
      <c r="E18" s="9" t="s">
        <v>112</v>
      </c>
      <c r="F18" s="9" t="s">
        <v>113</v>
      </c>
      <c r="G18" s="16" t="s">
        <v>90</v>
      </c>
      <c r="H18" s="12" t="s">
        <v>114</v>
      </c>
      <c r="I18" s="18" t="s">
        <v>115</v>
      </c>
    </row>
    <row r="19" s="2" customFormat="true" ht="89.25" spans="1:9">
      <c r="A19" s="7">
        <v>17</v>
      </c>
      <c r="B19" s="8" t="s">
        <v>116</v>
      </c>
      <c r="C19" s="9" t="s">
        <v>11</v>
      </c>
      <c r="D19" s="9" t="s">
        <v>104</v>
      </c>
      <c r="E19" s="9" t="s">
        <v>117</v>
      </c>
      <c r="F19" s="9" t="s">
        <v>118</v>
      </c>
      <c r="G19" s="16" t="s">
        <v>90</v>
      </c>
      <c r="H19" s="12" t="s">
        <v>119</v>
      </c>
      <c r="I19" s="18" t="s">
        <v>24</v>
      </c>
    </row>
    <row r="20" s="2" customFormat="true" ht="63.75" spans="1:9">
      <c r="A20" s="7">
        <v>18</v>
      </c>
      <c r="B20" s="8" t="s">
        <v>120</v>
      </c>
      <c r="C20" s="9" t="s">
        <v>79</v>
      </c>
      <c r="D20" s="9" t="s">
        <v>121</v>
      </c>
      <c r="E20" s="9" t="s">
        <v>122</v>
      </c>
      <c r="F20" s="9" t="s">
        <v>123</v>
      </c>
      <c r="G20" s="16" t="s">
        <v>90</v>
      </c>
      <c r="H20" s="12" t="s">
        <v>124</v>
      </c>
      <c r="I20" s="18" t="s">
        <v>24</v>
      </c>
    </row>
    <row r="21" s="2" customFormat="true" ht="76.5" spans="1:9">
      <c r="A21" s="7">
        <v>19</v>
      </c>
      <c r="B21" s="8" t="s">
        <v>125</v>
      </c>
      <c r="C21" s="9" t="s">
        <v>126</v>
      </c>
      <c r="D21" s="9" t="s">
        <v>127</v>
      </c>
      <c r="E21" s="9" t="s">
        <v>128</v>
      </c>
      <c r="F21" s="9" t="s">
        <v>129</v>
      </c>
      <c r="G21" s="16" t="s">
        <v>130</v>
      </c>
      <c r="H21" s="12" t="s">
        <v>114</v>
      </c>
      <c r="I21" s="18" t="s">
        <v>77</v>
      </c>
    </row>
    <row r="22" s="2" customFormat="true" ht="25.5" spans="1:9">
      <c r="A22" s="7">
        <v>20</v>
      </c>
      <c r="B22" s="8" t="s">
        <v>131</v>
      </c>
      <c r="C22" s="9" t="s">
        <v>126</v>
      </c>
      <c r="D22" s="9" t="s">
        <v>132</v>
      </c>
      <c r="E22" s="9" t="s">
        <v>133</v>
      </c>
      <c r="F22" s="9" t="s">
        <v>134</v>
      </c>
      <c r="G22" s="16" t="s">
        <v>50</v>
      </c>
      <c r="H22" s="12" t="s">
        <v>114</v>
      </c>
      <c r="I22" s="18" t="s">
        <v>115</v>
      </c>
    </row>
    <row r="23" s="2" customFormat="true" ht="76.5" spans="1:9">
      <c r="A23" s="7">
        <v>21</v>
      </c>
      <c r="B23" s="8" t="s">
        <v>135</v>
      </c>
      <c r="C23" s="9" t="s">
        <v>136</v>
      </c>
      <c r="D23" s="9" t="s">
        <v>111</v>
      </c>
      <c r="E23" s="9" t="s">
        <v>137</v>
      </c>
      <c r="F23" s="9" t="s">
        <v>138</v>
      </c>
      <c r="G23" s="16" t="s">
        <v>90</v>
      </c>
      <c r="H23" s="12" t="s">
        <v>139</v>
      </c>
      <c r="I23" s="18" t="s">
        <v>38</v>
      </c>
    </row>
    <row r="24" s="2" customFormat="true" ht="51" spans="1:9">
      <c r="A24" s="7">
        <v>22</v>
      </c>
      <c r="B24" s="8" t="s">
        <v>140</v>
      </c>
      <c r="C24" s="9" t="s">
        <v>141</v>
      </c>
      <c r="D24" s="9" t="s">
        <v>127</v>
      </c>
      <c r="E24" s="9" t="s">
        <v>142</v>
      </c>
      <c r="F24" s="9" t="s">
        <v>143</v>
      </c>
      <c r="G24" s="16" t="s">
        <v>90</v>
      </c>
      <c r="H24" s="12" t="s">
        <v>144</v>
      </c>
      <c r="I24" s="18" t="s">
        <v>38</v>
      </c>
    </row>
    <row r="25" s="2" customFormat="true" ht="76.5" spans="1:9">
      <c r="A25" s="7">
        <v>23</v>
      </c>
      <c r="B25" s="8" t="s">
        <v>145</v>
      </c>
      <c r="C25" s="9" t="s">
        <v>146</v>
      </c>
      <c r="D25" s="9" t="s">
        <v>59</v>
      </c>
      <c r="E25" s="9" t="s">
        <v>147</v>
      </c>
      <c r="F25" s="9" t="s">
        <v>148</v>
      </c>
      <c r="G25" s="16" t="s">
        <v>149</v>
      </c>
      <c r="H25" s="12" t="s">
        <v>150</v>
      </c>
      <c r="I25" s="18" t="s">
        <v>24</v>
      </c>
    </row>
    <row r="26" s="2" customFormat="true" ht="102" spans="1:9">
      <c r="A26" s="7">
        <v>24</v>
      </c>
      <c r="B26" s="8" t="s">
        <v>151</v>
      </c>
      <c r="C26" s="9" t="s">
        <v>79</v>
      </c>
      <c r="D26" s="9" t="s">
        <v>152</v>
      </c>
      <c r="E26" s="9" t="s">
        <v>153</v>
      </c>
      <c r="F26" s="9" t="s">
        <v>154</v>
      </c>
      <c r="G26" s="16" t="s">
        <v>155</v>
      </c>
      <c r="H26" s="12" t="s">
        <v>156</v>
      </c>
      <c r="I26" s="18" t="s">
        <v>38</v>
      </c>
    </row>
    <row r="27" s="2" customFormat="true" ht="63.75" spans="1:9">
      <c r="A27" s="7">
        <v>25</v>
      </c>
      <c r="B27" s="8" t="s">
        <v>157</v>
      </c>
      <c r="C27" s="9" t="s">
        <v>136</v>
      </c>
      <c r="D27" s="9" t="s">
        <v>158</v>
      </c>
      <c r="E27" s="9" t="s">
        <v>159</v>
      </c>
      <c r="F27" s="9" t="s">
        <v>160</v>
      </c>
      <c r="G27" s="16" t="s">
        <v>90</v>
      </c>
      <c r="H27" s="12" t="s">
        <v>161</v>
      </c>
      <c r="I27" s="18" t="s">
        <v>77</v>
      </c>
    </row>
    <row r="28" s="2" customFormat="true" ht="63.75" spans="1:9">
      <c r="A28" s="7">
        <v>26</v>
      </c>
      <c r="B28" s="8" t="s">
        <v>162</v>
      </c>
      <c r="C28" s="9" t="s">
        <v>163</v>
      </c>
      <c r="D28" s="9" t="s">
        <v>111</v>
      </c>
      <c r="E28" s="9" t="s">
        <v>164</v>
      </c>
      <c r="F28" s="9" t="s">
        <v>165</v>
      </c>
      <c r="G28" s="16" t="s">
        <v>166</v>
      </c>
      <c r="H28" s="12" t="s">
        <v>167</v>
      </c>
      <c r="I28" s="18" t="s">
        <v>77</v>
      </c>
    </row>
    <row r="29" s="2" customFormat="true" ht="38.25" spans="1:9">
      <c r="A29" s="7">
        <v>27</v>
      </c>
      <c r="B29" s="8" t="s">
        <v>168</v>
      </c>
      <c r="C29" s="9" t="s">
        <v>126</v>
      </c>
      <c r="D29" s="9" t="s">
        <v>169</v>
      </c>
      <c r="E29" s="9" t="s">
        <v>170</v>
      </c>
      <c r="F29" s="9" t="s">
        <v>171</v>
      </c>
      <c r="G29" s="16" t="s">
        <v>50</v>
      </c>
      <c r="H29" s="12" t="s">
        <v>114</v>
      </c>
      <c r="I29" s="18" t="s">
        <v>115</v>
      </c>
    </row>
    <row r="30" s="2" customFormat="true" ht="76.5" spans="1:9">
      <c r="A30" s="7">
        <v>28</v>
      </c>
      <c r="B30" s="8" t="s">
        <v>172</v>
      </c>
      <c r="C30" s="9" t="s">
        <v>40</v>
      </c>
      <c r="D30" s="9" t="s">
        <v>152</v>
      </c>
      <c r="E30" s="9" t="s">
        <v>173</v>
      </c>
      <c r="F30" s="9" t="s">
        <v>174</v>
      </c>
      <c r="G30" s="16" t="s">
        <v>130</v>
      </c>
      <c r="H30" s="12" t="s">
        <v>175</v>
      </c>
      <c r="I30" s="18" t="s">
        <v>176</v>
      </c>
    </row>
    <row r="31" s="2" customFormat="true" ht="76.5" spans="1:9">
      <c r="A31" s="7">
        <v>29</v>
      </c>
      <c r="B31" s="8" t="s">
        <v>177</v>
      </c>
      <c r="C31" s="9" t="s">
        <v>33</v>
      </c>
      <c r="D31" s="9" t="s">
        <v>111</v>
      </c>
      <c r="E31" s="9" t="s">
        <v>178</v>
      </c>
      <c r="F31" s="9" t="s">
        <v>179</v>
      </c>
      <c r="G31" s="16" t="s">
        <v>149</v>
      </c>
      <c r="H31" s="12" t="s">
        <v>180</v>
      </c>
      <c r="I31" s="18" t="s">
        <v>115</v>
      </c>
    </row>
    <row r="32" s="2" customFormat="true" ht="76.5" spans="1:9">
      <c r="A32" s="7">
        <v>30</v>
      </c>
      <c r="B32" s="8" t="s">
        <v>181</v>
      </c>
      <c r="C32" s="9" t="s">
        <v>11</v>
      </c>
      <c r="D32" s="9" t="s">
        <v>12</v>
      </c>
      <c r="E32" s="9" t="s">
        <v>182</v>
      </c>
      <c r="F32" s="9" t="s">
        <v>183</v>
      </c>
      <c r="G32" s="16" t="s">
        <v>184</v>
      </c>
      <c r="H32" s="12" t="s">
        <v>185</v>
      </c>
      <c r="I32" s="18" t="s">
        <v>38</v>
      </c>
    </row>
    <row r="33" s="2" customFormat="true" ht="89.25" spans="1:9">
      <c r="A33" s="7">
        <v>31</v>
      </c>
      <c r="B33" s="8" t="s">
        <v>186</v>
      </c>
      <c r="C33" s="9" t="s">
        <v>187</v>
      </c>
      <c r="D33" s="9" t="s">
        <v>127</v>
      </c>
      <c r="E33" s="9" t="s">
        <v>188</v>
      </c>
      <c r="F33" s="9" t="s">
        <v>189</v>
      </c>
      <c r="G33" s="16" t="s">
        <v>90</v>
      </c>
      <c r="H33" s="12" t="s">
        <v>190</v>
      </c>
      <c r="I33" s="18" t="s">
        <v>191</v>
      </c>
    </row>
    <row r="34" s="2" customFormat="true" ht="76.5" spans="1:9">
      <c r="A34" s="7">
        <v>32</v>
      </c>
      <c r="B34" s="8" t="s">
        <v>192</v>
      </c>
      <c r="C34" s="9" t="s">
        <v>193</v>
      </c>
      <c r="D34" s="9" t="s">
        <v>194</v>
      </c>
      <c r="E34" s="9" t="s">
        <v>195</v>
      </c>
      <c r="F34" s="9" t="s">
        <v>196</v>
      </c>
      <c r="G34" s="16" t="s">
        <v>90</v>
      </c>
      <c r="H34" s="12" t="s">
        <v>197</v>
      </c>
      <c r="I34" s="18" t="s">
        <v>191</v>
      </c>
    </row>
    <row r="35" s="2" customFormat="true" ht="63.75" spans="1:9">
      <c r="A35" s="7">
        <v>33</v>
      </c>
      <c r="B35" s="8" t="s">
        <v>198</v>
      </c>
      <c r="C35" s="9" t="s">
        <v>199</v>
      </c>
      <c r="D35" s="9" t="s">
        <v>200</v>
      </c>
      <c r="E35" s="9" t="s">
        <v>201</v>
      </c>
      <c r="F35" s="9" t="s">
        <v>202</v>
      </c>
      <c r="G35" s="16" t="s">
        <v>184</v>
      </c>
      <c r="H35" s="12" t="s">
        <v>203</v>
      </c>
      <c r="I35" s="18" t="s">
        <v>191</v>
      </c>
    </row>
    <row r="36" s="2" customFormat="true" ht="89.25" spans="1:9">
      <c r="A36" s="7">
        <v>34</v>
      </c>
      <c r="B36" s="8" t="s">
        <v>204</v>
      </c>
      <c r="C36" s="8" t="s">
        <v>26</v>
      </c>
      <c r="D36" s="8" t="s">
        <v>99</v>
      </c>
      <c r="E36" s="8" t="s">
        <v>205</v>
      </c>
      <c r="F36" s="8" t="s">
        <v>206</v>
      </c>
      <c r="G36" s="8" t="s">
        <v>30</v>
      </c>
      <c r="H36" s="12" t="s">
        <v>207</v>
      </c>
      <c r="I36" s="17" t="s">
        <v>77</v>
      </c>
    </row>
    <row r="37" s="2" customFormat="true" ht="63.75" spans="1:9">
      <c r="A37" s="7">
        <v>35</v>
      </c>
      <c r="B37" s="8" t="s">
        <v>208</v>
      </c>
      <c r="C37" s="8" t="s">
        <v>26</v>
      </c>
      <c r="D37" s="8" t="s">
        <v>209</v>
      </c>
      <c r="E37" s="8" t="s">
        <v>210</v>
      </c>
      <c r="F37" s="8" t="s">
        <v>211</v>
      </c>
      <c r="G37" s="8" t="s">
        <v>50</v>
      </c>
      <c r="H37" s="12" t="s">
        <v>212</v>
      </c>
      <c r="I37" s="17" t="s">
        <v>38</v>
      </c>
    </row>
    <row r="38" s="2" customFormat="true" ht="102" spans="1:9">
      <c r="A38" s="7">
        <v>36</v>
      </c>
      <c r="B38" s="8" t="s">
        <v>213</v>
      </c>
      <c r="C38" s="8" t="s">
        <v>26</v>
      </c>
      <c r="D38" s="8" t="s">
        <v>214</v>
      </c>
      <c r="E38" s="8" t="s">
        <v>215</v>
      </c>
      <c r="F38" s="8" t="s">
        <v>216</v>
      </c>
      <c r="G38" s="8" t="s">
        <v>15</v>
      </c>
      <c r="H38" s="12" t="s">
        <v>217</v>
      </c>
      <c r="I38" s="17" t="s">
        <v>24</v>
      </c>
    </row>
    <row r="39" s="2" customFormat="true" ht="89.25" spans="1:9">
      <c r="A39" s="7">
        <v>37</v>
      </c>
      <c r="B39" s="8" t="s">
        <v>218</v>
      </c>
      <c r="C39" s="8" t="s">
        <v>26</v>
      </c>
      <c r="D39" s="8" t="s">
        <v>209</v>
      </c>
      <c r="E39" s="8" t="s">
        <v>219</v>
      </c>
      <c r="F39" s="8" t="s">
        <v>220</v>
      </c>
      <c r="G39" s="8" t="s">
        <v>221</v>
      </c>
      <c r="H39" s="13" t="s">
        <v>222</v>
      </c>
      <c r="I39" s="17" t="s">
        <v>38</v>
      </c>
    </row>
    <row r="40" s="2" customFormat="true" ht="89.25" spans="1:9">
      <c r="A40" s="7">
        <v>38</v>
      </c>
      <c r="B40" s="8" t="s">
        <v>223</v>
      </c>
      <c r="C40" s="8" t="s">
        <v>40</v>
      </c>
      <c r="D40" s="8" t="s">
        <v>34</v>
      </c>
      <c r="E40" s="8" t="s">
        <v>224</v>
      </c>
      <c r="F40" s="8" t="s">
        <v>225</v>
      </c>
      <c r="G40" s="8" t="s">
        <v>226</v>
      </c>
      <c r="H40" s="12" t="s">
        <v>227</v>
      </c>
      <c r="I40" s="17" t="s">
        <v>24</v>
      </c>
    </row>
    <row r="41" s="2" customFormat="true" ht="102" spans="1:9">
      <c r="A41" s="7">
        <v>39</v>
      </c>
      <c r="B41" s="8" t="s">
        <v>228</v>
      </c>
      <c r="C41" s="8" t="s">
        <v>110</v>
      </c>
      <c r="D41" s="8" t="s">
        <v>194</v>
      </c>
      <c r="E41" s="8" t="s">
        <v>229</v>
      </c>
      <c r="F41" s="8" t="s">
        <v>230</v>
      </c>
      <c r="G41" s="8" t="s">
        <v>226</v>
      </c>
      <c r="H41" s="13" t="s">
        <v>231</v>
      </c>
      <c r="I41" s="17" t="s">
        <v>38</v>
      </c>
    </row>
    <row r="42" s="2" customFormat="true" ht="102" spans="1:9">
      <c r="A42" s="7">
        <v>40</v>
      </c>
      <c r="B42" s="8" t="s">
        <v>232</v>
      </c>
      <c r="C42" s="8" t="s">
        <v>110</v>
      </c>
      <c r="D42" s="8" t="s">
        <v>194</v>
      </c>
      <c r="E42" s="8" t="s">
        <v>233</v>
      </c>
      <c r="F42" s="8" t="s">
        <v>234</v>
      </c>
      <c r="G42" s="8" t="s">
        <v>226</v>
      </c>
      <c r="H42" s="13" t="s">
        <v>235</v>
      </c>
      <c r="I42" s="17" t="s">
        <v>38</v>
      </c>
    </row>
    <row r="43" s="2" customFormat="true" ht="51" spans="1:9">
      <c r="A43" s="7">
        <v>41</v>
      </c>
      <c r="B43" s="8" t="s">
        <v>236</v>
      </c>
      <c r="C43" s="8" t="s">
        <v>237</v>
      </c>
      <c r="D43" s="8" t="s">
        <v>238</v>
      </c>
      <c r="E43" s="8" t="s">
        <v>239</v>
      </c>
      <c r="F43" s="8" t="s">
        <v>240</v>
      </c>
      <c r="G43" s="8" t="s">
        <v>50</v>
      </c>
      <c r="H43" s="12" t="s">
        <v>114</v>
      </c>
      <c r="I43" s="17" t="s">
        <v>115</v>
      </c>
    </row>
    <row r="44" s="2" customFormat="true" ht="51" spans="1:9">
      <c r="A44" s="7">
        <v>42</v>
      </c>
      <c r="B44" s="8" t="s">
        <v>241</v>
      </c>
      <c r="C44" s="8" t="s">
        <v>242</v>
      </c>
      <c r="D44" s="8" t="s">
        <v>243</v>
      </c>
      <c r="E44" s="8" t="s">
        <v>244</v>
      </c>
      <c r="F44" s="8" t="s">
        <v>245</v>
      </c>
      <c r="G44" s="8" t="s">
        <v>50</v>
      </c>
      <c r="H44" s="12" t="s">
        <v>114</v>
      </c>
      <c r="I44" s="17" t="s">
        <v>38</v>
      </c>
    </row>
    <row r="45" s="2" customFormat="true" ht="127.5" spans="1:9">
      <c r="A45" s="7">
        <v>43</v>
      </c>
      <c r="B45" s="8" t="s">
        <v>246</v>
      </c>
      <c r="C45" s="8" t="s">
        <v>26</v>
      </c>
      <c r="D45" s="8" t="s">
        <v>247</v>
      </c>
      <c r="E45" s="8" t="s">
        <v>248</v>
      </c>
      <c r="F45" s="8" t="s">
        <v>249</v>
      </c>
      <c r="G45" s="8" t="s">
        <v>15</v>
      </c>
      <c r="H45" s="12" t="s">
        <v>250</v>
      </c>
      <c r="I45" s="17" t="s">
        <v>77</v>
      </c>
    </row>
    <row r="46" s="2" customFormat="true" ht="76.5" spans="1:9">
      <c r="A46" s="7">
        <v>44</v>
      </c>
      <c r="B46" s="8" t="s">
        <v>251</v>
      </c>
      <c r="C46" s="8" t="s">
        <v>126</v>
      </c>
      <c r="D46" s="8" t="s">
        <v>111</v>
      </c>
      <c r="E46" s="8" t="s">
        <v>252</v>
      </c>
      <c r="F46" s="8" t="s">
        <v>253</v>
      </c>
      <c r="G46" s="8" t="s">
        <v>15</v>
      </c>
      <c r="H46" s="12" t="s">
        <v>114</v>
      </c>
      <c r="I46" s="17" t="s">
        <v>115</v>
      </c>
    </row>
    <row r="47" s="2" customFormat="true" ht="63.75" spans="1:9">
      <c r="A47" s="7">
        <v>45</v>
      </c>
      <c r="B47" s="8" t="s">
        <v>254</v>
      </c>
      <c r="C47" s="8" t="s">
        <v>255</v>
      </c>
      <c r="D47" s="8" t="s">
        <v>158</v>
      </c>
      <c r="E47" s="8" t="s">
        <v>256</v>
      </c>
      <c r="F47" s="8" t="s">
        <v>257</v>
      </c>
      <c r="G47" s="8" t="s">
        <v>15</v>
      </c>
      <c r="H47" s="12" t="s">
        <v>114</v>
      </c>
      <c r="I47" s="17" t="s">
        <v>115</v>
      </c>
    </row>
    <row r="48" s="2" customFormat="true" ht="76.5" spans="1:9">
      <c r="A48" s="7">
        <v>46</v>
      </c>
      <c r="B48" s="8" t="s">
        <v>258</v>
      </c>
      <c r="C48" s="8" t="s">
        <v>110</v>
      </c>
      <c r="D48" s="8" t="s">
        <v>259</v>
      </c>
      <c r="E48" s="8" t="s">
        <v>260</v>
      </c>
      <c r="F48" s="8" t="s">
        <v>261</v>
      </c>
      <c r="G48" s="8" t="s">
        <v>15</v>
      </c>
      <c r="H48" s="12" t="s">
        <v>114</v>
      </c>
      <c r="I48" s="17" t="s">
        <v>24</v>
      </c>
    </row>
    <row r="49" s="2" customFormat="true" ht="102" spans="1:9">
      <c r="A49" s="7">
        <v>47</v>
      </c>
      <c r="B49" s="9" t="s">
        <v>262</v>
      </c>
      <c r="C49" s="9" t="s">
        <v>193</v>
      </c>
      <c r="D49" s="9" t="s">
        <v>194</v>
      </c>
      <c r="E49" s="9" t="s">
        <v>263</v>
      </c>
      <c r="F49" s="9" t="s">
        <v>264</v>
      </c>
      <c r="G49" s="9" t="s">
        <v>75</v>
      </c>
      <c r="H49" s="12" t="s">
        <v>265</v>
      </c>
      <c r="I49" s="19" t="s">
        <v>266</v>
      </c>
    </row>
    <row r="50" s="2" customFormat="true" ht="114.75" spans="1:9">
      <c r="A50" s="7">
        <v>48</v>
      </c>
      <c r="B50" s="9" t="s">
        <v>267</v>
      </c>
      <c r="C50" s="9" t="s">
        <v>33</v>
      </c>
      <c r="D50" s="9" t="s">
        <v>34</v>
      </c>
      <c r="E50" s="9" t="s">
        <v>268</v>
      </c>
      <c r="F50" s="9" t="s">
        <v>269</v>
      </c>
      <c r="G50" s="9" t="s">
        <v>62</v>
      </c>
      <c r="H50" s="12" t="s">
        <v>270</v>
      </c>
      <c r="I50" s="19" t="s">
        <v>271</v>
      </c>
    </row>
    <row r="51" s="2" customFormat="true" ht="102" spans="1:9">
      <c r="A51" s="7">
        <v>49</v>
      </c>
      <c r="B51" s="9" t="s">
        <v>272</v>
      </c>
      <c r="C51" s="9" t="s">
        <v>273</v>
      </c>
      <c r="D51" s="9" t="s">
        <v>194</v>
      </c>
      <c r="E51" s="9" t="s">
        <v>274</v>
      </c>
      <c r="F51" s="9" t="s">
        <v>275</v>
      </c>
      <c r="G51" s="9" t="s">
        <v>30</v>
      </c>
      <c r="H51" s="12" t="s">
        <v>276</v>
      </c>
      <c r="I51" s="19" t="s">
        <v>38</v>
      </c>
    </row>
    <row r="52" s="2" customFormat="true" ht="102" spans="1:9">
      <c r="A52" s="7">
        <v>50</v>
      </c>
      <c r="B52" s="9" t="s">
        <v>277</v>
      </c>
      <c r="C52" s="9" t="s">
        <v>146</v>
      </c>
      <c r="D52" s="9" t="s">
        <v>104</v>
      </c>
      <c r="E52" s="9" t="s">
        <v>278</v>
      </c>
      <c r="F52" s="9" t="s">
        <v>279</v>
      </c>
      <c r="G52" s="9" t="s">
        <v>30</v>
      </c>
      <c r="H52" s="12" t="s">
        <v>280</v>
      </c>
      <c r="I52" s="19" t="s">
        <v>77</v>
      </c>
    </row>
    <row r="53" s="2" customFormat="true" ht="102" spans="1:9">
      <c r="A53" s="7">
        <v>51</v>
      </c>
      <c r="B53" s="9" t="s">
        <v>281</v>
      </c>
      <c r="C53" s="9" t="s">
        <v>11</v>
      </c>
      <c r="D53" s="9" t="s">
        <v>152</v>
      </c>
      <c r="E53" s="9" t="s">
        <v>282</v>
      </c>
      <c r="F53" s="9" t="s">
        <v>283</v>
      </c>
      <c r="G53" s="9" t="s">
        <v>62</v>
      </c>
      <c r="H53" s="12" t="s">
        <v>284</v>
      </c>
      <c r="I53" s="19" t="s">
        <v>38</v>
      </c>
    </row>
    <row r="54" s="2" customFormat="true" ht="89.25" spans="1:9">
      <c r="A54" s="7">
        <v>52</v>
      </c>
      <c r="B54" s="9" t="s">
        <v>285</v>
      </c>
      <c r="C54" s="9" t="s">
        <v>126</v>
      </c>
      <c r="D54" s="9" t="s">
        <v>59</v>
      </c>
      <c r="E54" s="9" t="s">
        <v>286</v>
      </c>
      <c r="F54" s="9" t="s">
        <v>279</v>
      </c>
      <c r="G54" s="9" t="s">
        <v>30</v>
      </c>
      <c r="H54" s="12" t="s">
        <v>114</v>
      </c>
      <c r="I54" s="19" t="s">
        <v>77</v>
      </c>
    </row>
    <row r="55" s="2" customFormat="true" ht="89.25" spans="1:9">
      <c r="A55" s="7">
        <v>53</v>
      </c>
      <c r="B55" s="9" t="s">
        <v>287</v>
      </c>
      <c r="C55" s="9" t="s">
        <v>11</v>
      </c>
      <c r="D55" s="9" t="s">
        <v>72</v>
      </c>
      <c r="E55" s="9" t="s">
        <v>288</v>
      </c>
      <c r="F55" s="9" t="s">
        <v>289</v>
      </c>
      <c r="G55" s="9" t="s">
        <v>15</v>
      </c>
      <c r="H55" s="12" t="s">
        <v>290</v>
      </c>
      <c r="I55" s="19" t="s">
        <v>24</v>
      </c>
    </row>
    <row r="56" s="2" customFormat="true" ht="89.25" spans="1:9">
      <c r="A56" s="7">
        <v>54</v>
      </c>
      <c r="B56" s="9" t="s">
        <v>291</v>
      </c>
      <c r="C56" s="9" t="s">
        <v>126</v>
      </c>
      <c r="D56" s="9" t="s">
        <v>104</v>
      </c>
      <c r="E56" s="9" t="s">
        <v>292</v>
      </c>
      <c r="F56" s="9" t="s">
        <v>293</v>
      </c>
      <c r="G56" s="9" t="s">
        <v>75</v>
      </c>
      <c r="H56" s="12" t="s">
        <v>114</v>
      </c>
      <c r="I56" s="19" t="s">
        <v>77</v>
      </c>
    </row>
    <row r="57" s="2" customFormat="true" ht="102" spans="1:9">
      <c r="A57" s="7">
        <v>55</v>
      </c>
      <c r="B57" s="9" t="s">
        <v>294</v>
      </c>
      <c r="C57" s="9" t="s">
        <v>110</v>
      </c>
      <c r="D57" s="9" t="s">
        <v>194</v>
      </c>
      <c r="E57" s="9" t="s">
        <v>295</v>
      </c>
      <c r="F57" s="9" t="s">
        <v>279</v>
      </c>
      <c r="G57" s="9" t="s">
        <v>30</v>
      </c>
      <c r="H57" s="12" t="s">
        <v>296</v>
      </c>
      <c r="I57" s="19" t="s">
        <v>38</v>
      </c>
    </row>
    <row r="58" s="2" customFormat="true" ht="89.25" spans="1:9">
      <c r="A58" s="7">
        <v>56</v>
      </c>
      <c r="B58" s="9" t="s">
        <v>297</v>
      </c>
      <c r="C58" s="9" t="s">
        <v>126</v>
      </c>
      <c r="D58" s="9" t="s">
        <v>72</v>
      </c>
      <c r="E58" s="9" t="s">
        <v>298</v>
      </c>
      <c r="F58" s="9" t="s">
        <v>299</v>
      </c>
      <c r="G58" s="9" t="s">
        <v>62</v>
      </c>
      <c r="H58" s="12" t="s">
        <v>114</v>
      </c>
      <c r="I58" s="19" t="s">
        <v>191</v>
      </c>
    </row>
    <row r="59" s="2" customFormat="true" ht="89.25" spans="1:9">
      <c r="A59" s="7">
        <v>57</v>
      </c>
      <c r="B59" s="9" t="s">
        <v>300</v>
      </c>
      <c r="C59" s="9" t="s">
        <v>126</v>
      </c>
      <c r="D59" s="9" t="s">
        <v>259</v>
      </c>
      <c r="E59" s="9" t="s">
        <v>301</v>
      </c>
      <c r="F59" s="9" t="s">
        <v>302</v>
      </c>
      <c r="G59" s="9" t="s">
        <v>15</v>
      </c>
      <c r="H59" s="12" t="s">
        <v>114</v>
      </c>
      <c r="I59" s="19" t="s">
        <v>303</v>
      </c>
    </row>
    <row r="60" s="2" customFormat="true" ht="89.25" spans="1:9">
      <c r="A60" s="7">
        <v>58</v>
      </c>
      <c r="B60" s="9" t="s">
        <v>304</v>
      </c>
      <c r="C60" s="9" t="s">
        <v>305</v>
      </c>
      <c r="D60" s="9" t="s">
        <v>152</v>
      </c>
      <c r="E60" s="9" t="s">
        <v>306</v>
      </c>
      <c r="F60" s="9" t="s">
        <v>307</v>
      </c>
      <c r="G60" s="9" t="s">
        <v>30</v>
      </c>
      <c r="H60" s="12" t="s">
        <v>308</v>
      </c>
      <c r="I60" s="19" t="s">
        <v>266</v>
      </c>
    </row>
    <row r="61" s="2" customFormat="true" ht="89.25" spans="1:9">
      <c r="A61" s="7">
        <v>59</v>
      </c>
      <c r="B61" s="9" t="s">
        <v>309</v>
      </c>
      <c r="C61" s="9" t="s">
        <v>310</v>
      </c>
      <c r="D61" s="9" t="s">
        <v>214</v>
      </c>
      <c r="E61" s="9" t="s">
        <v>311</v>
      </c>
      <c r="F61" s="9" t="s">
        <v>299</v>
      </c>
      <c r="G61" s="9" t="s">
        <v>312</v>
      </c>
      <c r="H61" s="12" t="s">
        <v>313</v>
      </c>
      <c r="I61" s="19" t="s">
        <v>191</v>
      </c>
    </row>
    <row r="62" s="2" customFormat="true" ht="89.25" spans="1:9">
      <c r="A62" s="7">
        <v>60</v>
      </c>
      <c r="B62" s="9" t="s">
        <v>314</v>
      </c>
      <c r="C62" s="9" t="s">
        <v>110</v>
      </c>
      <c r="D62" s="9" t="s">
        <v>152</v>
      </c>
      <c r="E62" s="9" t="s">
        <v>315</v>
      </c>
      <c r="F62" s="9" t="s">
        <v>299</v>
      </c>
      <c r="G62" s="9" t="s">
        <v>62</v>
      </c>
      <c r="H62" s="12" t="s">
        <v>114</v>
      </c>
      <c r="I62" s="19" t="s">
        <v>77</v>
      </c>
    </row>
    <row r="63" s="2" customFormat="true" ht="89.25" spans="1:9">
      <c r="A63" s="7">
        <v>61</v>
      </c>
      <c r="B63" s="9" t="s">
        <v>316</v>
      </c>
      <c r="C63" s="9" t="s">
        <v>317</v>
      </c>
      <c r="D63" s="9" t="s">
        <v>152</v>
      </c>
      <c r="E63" s="9" t="s">
        <v>318</v>
      </c>
      <c r="F63" s="9" t="s">
        <v>319</v>
      </c>
      <c r="G63" s="9" t="s">
        <v>320</v>
      </c>
      <c r="H63" s="12" t="s">
        <v>321</v>
      </c>
      <c r="I63" s="19" t="s">
        <v>322</v>
      </c>
    </row>
    <row r="64" s="2" customFormat="true" ht="102" spans="1:9">
      <c r="A64" s="7">
        <v>62</v>
      </c>
      <c r="B64" s="9" t="s">
        <v>323</v>
      </c>
      <c r="C64" s="9" t="s">
        <v>324</v>
      </c>
      <c r="D64" s="9" t="s">
        <v>325</v>
      </c>
      <c r="E64" s="9" t="s">
        <v>326</v>
      </c>
      <c r="F64" s="9" t="s">
        <v>327</v>
      </c>
      <c r="G64" s="9" t="s">
        <v>30</v>
      </c>
      <c r="H64" s="12" t="s">
        <v>328</v>
      </c>
      <c r="I64" s="19" t="s">
        <v>38</v>
      </c>
    </row>
    <row r="65" s="2" customFormat="true" ht="89.25" spans="1:9">
      <c r="A65" s="7">
        <v>63</v>
      </c>
      <c r="B65" s="9" t="s">
        <v>329</v>
      </c>
      <c r="C65" s="9" t="s">
        <v>330</v>
      </c>
      <c r="D65" s="9" t="s">
        <v>152</v>
      </c>
      <c r="E65" s="9" t="s">
        <v>331</v>
      </c>
      <c r="F65" s="9" t="s">
        <v>275</v>
      </c>
      <c r="G65" s="9" t="s">
        <v>30</v>
      </c>
      <c r="H65" s="12" t="s">
        <v>114</v>
      </c>
      <c r="I65" s="19" t="s">
        <v>322</v>
      </c>
    </row>
    <row r="66" s="2" customFormat="true" ht="102" spans="1:9">
      <c r="A66" s="7">
        <v>64</v>
      </c>
      <c r="B66" s="9" t="s">
        <v>332</v>
      </c>
      <c r="C66" s="9" t="s">
        <v>110</v>
      </c>
      <c r="D66" s="9" t="s">
        <v>194</v>
      </c>
      <c r="E66" s="9" t="s">
        <v>333</v>
      </c>
      <c r="F66" s="9" t="s">
        <v>334</v>
      </c>
      <c r="G66" s="9" t="s">
        <v>62</v>
      </c>
      <c r="H66" s="12" t="s">
        <v>335</v>
      </c>
      <c r="I66" s="19" t="s">
        <v>38</v>
      </c>
    </row>
    <row r="67" s="2" customFormat="true" ht="76.5" spans="1:9">
      <c r="A67" s="7">
        <v>65</v>
      </c>
      <c r="B67" s="9" t="s">
        <v>336</v>
      </c>
      <c r="C67" s="9" t="s">
        <v>193</v>
      </c>
      <c r="D67" s="9" t="s">
        <v>34</v>
      </c>
      <c r="E67" s="9" t="s">
        <v>337</v>
      </c>
      <c r="F67" s="9" t="s">
        <v>338</v>
      </c>
      <c r="G67" s="9" t="s">
        <v>15</v>
      </c>
      <c r="H67" s="12" t="s">
        <v>339</v>
      </c>
      <c r="I67" s="19" t="s">
        <v>191</v>
      </c>
    </row>
    <row r="68" s="2" customFormat="true" ht="102" spans="1:9">
      <c r="A68" s="7">
        <v>66</v>
      </c>
      <c r="B68" s="9" t="s">
        <v>340</v>
      </c>
      <c r="C68" s="9" t="s">
        <v>110</v>
      </c>
      <c r="D68" s="9" t="s">
        <v>194</v>
      </c>
      <c r="E68" s="9" t="s">
        <v>341</v>
      </c>
      <c r="F68" s="9" t="s">
        <v>334</v>
      </c>
      <c r="G68" s="9" t="s">
        <v>62</v>
      </c>
      <c r="H68" s="12" t="s">
        <v>342</v>
      </c>
      <c r="I68" s="19" t="s">
        <v>38</v>
      </c>
    </row>
    <row r="69" s="2" customFormat="true" ht="89.25" spans="1:9">
      <c r="A69" s="7">
        <v>67</v>
      </c>
      <c r="B69" s="9" t="s">
        <v>343</v>
      </c>
      <c r="C69" s="9" t="s">
        <v>317</v>
      </c>
      <c r="D69" s="9" t="s">
        <v>200</v>
      </c>
      <c r="E69" s="9" t="s">
        <v>344</v>
      </c>
      <c r="F69" s="9" t="s">
        <v>345</v>
      </c>
      <c r="G69" s="9" t="s">
        <v>30</v>
      </c>
      <c r="H69" s="12" t="s">
        <v>346</v>
      </c>
      <c r="I69" s="19" t="s">
        <v>77</v>
      </c>
    </row>
    <row r="70" s="2" customFormat="true" ht="76.5" spans="1:9">
      <c r="A70" s="7">
        <v>68</v>
      </c>
      <c r="B70" s="9" t="s">
        <v>347</v>
      </c>
      <c r="C70" s="9" t="s">
        <v>193</v>
      </c>
      <c r="D70" s="9" t="s">
        <v>93</v>
      </c>
      <c r="E70" s="9" t="s">
        <v>348</v>
      </c>
      <c r="F70" s="9" t="s">
        <v>349</v>
      </c>
      <c r="G70" s="9" t="s">
        <v>30</v>
      </c>
      <c r="H70" s="12" t="s">
        <v>350</v>
      </c>
      <c r="I70" s="19" t="s">
        <v>38</v>
      </c>
    </row>
    <row r="71" s="2" customFormat="true" ht="89.25" spans="1:9">
      <c r="A71" s="7">
        <v>69</v>
      </c>
      <c r="B71" s="9" t="s">
        <v>351</v>
      </c>
      <c r="C71" s="9" t="s">
        <v>146</v>
      </c>
      <c r="D71" s="9" t="s">
        <v>152</v>
      </c>
      <c r="E71" s="9" t="s">
        <v>352</v>
      </c>
      <c r="F71" s="9" t="s">
        <v>299</v>
      </c>
      <c r="G71" s="9" t="s">
        <v>62</v>
      </c>
      <c r="H71" s="12" t="s">
        <v>353</v>
      </c>
      <c r="I71" s="19" t="s">
        <v>77</v>
      </c>
    </row>
    <row r="72" s="2" customFormat="true" ht="102" spans="1:9">
      <c r="A72" s="7">
        <v>70</v>
      </c>
      <c r="B72" s="9" t="s">
        <v>354</v>
      </c>
      <c r="C72" s="9" t="s">
        <v>110</v>
      </c>
      <c r="D72" s="9" t="s">
        <v>194</v>
      </c>
      <c r="E72" s="9" t="s">
        <v>355</v>
      </c>
      <c r="F72" s="9" t="s">
        <v>356</v>
      </c>
      <c r="G72" s="9" t="s">
        <v>15</v>
      </c>
      <c r="H72" s="12" t="s">
        <v>357</v>
      </c>
      <c r="I72" s="19" t="s">
        <v>176</v>
      </c>
    </row>
    <row r="73" s="2" customFormat="true" ht="76.5" spans="1:9">
      <c r="A73" s="7">
        <v>71</v>
      </c>
      <c r="B73" s="8" t="s">
        <v>358</v>
      </c>
      <c r="C73" s="8" t="s">
        <v>126</v>
      </c>
      <c r="D73" s="8" t="s">
        <v>158</v>
      </c>
      <c r="E73" s="8" t="s">
        <v>359</v>
      </c>
      <c r="F73" s="8" t="s">
        <v>360</v>
      </c>
      <c r="G73" s="8" t="s">
        <v>361</v>
      </c>
      <c r="H73" s="12" t="s">
        <v>114</v>
      </c>
      <c r="I73" s="17" t="s">
        <v>77</v>
      </c>
    </row>
    <row r="74" s="2" customFormat="true" ht="38.25" spans="1:9">
      <c r="A74" s="7">
        <v>72</v>
      </c>
      <c r="B74" s="8" t="s">
        <v>362</v>
      </c>
      <c r="C74" s="8" t="s">
        <v>237</v>
      </c>
      <c r="D74" s="8" t="s">
        <v>363</v>
      </c>
      <c r="E74" s="8" t="s">
        <v>364</v>
      </c>
      <c r="F74" s="8" t="s">
        <v>365</v>
      </c>
      <c r="G74" s="8" t="s">
        <v>50</v>
      </c>
      <c r="H74" s="12" t="s">
        <v>114</v>
      </c>
      <c r="I74" s="17" t="s">
        <v>115</v>
      </c>
    </row>
    <row r="75" s="2" customFormat="true" ht="102" spans="1:9">
      <c r="A75" s="7">
        <v>73</v>
      </c>
      <c r="B75" s="8" t="s">
        <v>366</v>
      </c>
      <c r="C75" s="8" t="s">
        <v>367</v>
      </c>
      <c r="D75" s="8" t="s">
        <v>368</v>
      </c>
      <c r="E75" s="8" t="s">
        <v>369</v>
      </c>
      <c r="F75" s="8" t="s">
        <v>370</v>
      </c>
      <c r="G75" s="8" t="s">
        <v>15</v>
      </c>
      <c r="H75" s="12" t="s">
        <v>371</v>
      </c>
      <c r="I75" s="17" t="s">
        <v>38</v>
      </c>
    </row>
    <row r="76" s="2" customFormat="true" ht="51" spans="1:9">
      <c r="A76" s="7">
        <v>74</v>
      </c>
      <c r="B76" s="8" t="s">
        <v>372</v>
      </c>
      <c r="C76" s="8" t="s">
        <v>237</v>
      </c>
      <c r="D76" s="8" t="s">
        <v>209</v>
      </c>
      <c r="E76" s="8" t="s">
        <v>373</v>
      </c>
      <c r="F76" s="8" t="s">
        <v>374</v>
      </c>
      <c r="G76" s="8" t="s">
        <v>15</v>
      </c>
      <c r="H76" s="12" t="s">
        <v>114</v>
      </c>
      <c r="I76" s="17" t="s">
        <v>38</v>
      </c>
    </row>
    <row r="77" s="2" customFormat="true" ht="191.25" spans="1:9">
      <c r="A77" s="7">
        <v>75</v>
      </c>
      <c r="B77" s="8" t="s">
        <v>375</v>
      </c>
      <c r="C77" s="8" t="s">
        <v>376</v>
      </c>
      <c r="D77" s="8" t="s">
        <v>34</v>
      </c>
      <c r="E77" s="8" t="s">
        <v>377</v>
      </c>
      <c r="F77" s="8" t="s">
        <v>378</v>
      </c>
      <c r="G77" s="8" t="s">
        <v>379</v>
      </c>
      <c r="H77" s="12" t="s">
        <v>380</v>
      </c>
      <c r="I77" s="17" t="s">
        <v>38</v>
      </c>
    </row>
    <row r="78" s="2" customFormat="true" ht="76.5" spans="1:9">
      <c r="A78" s="7">
        <v>76</v>
      </c>
      <c r="B78" s="8" t="s">
        <v>381</v>
      </c>
      <c r="C78" s="8" t="s">
        <v>193</v>
      </c>
      <c r="D78" s="8" t="s">
        <v>27</v>
      </c>
      <c r="E78" s="8" t="s">
        <v>382</v>
      </c>
      <c r="F78" s="8" t="s">
        <v>383</v>
      </c>
      <c r="G78" s="8" t="s">
        <v>15</v>
      </c>
      <c r="H78" s="12" t="s">
        <v>114</v>
      </c>
      <c r="I78" s="17" t="s">
        <v>191</v>
      </c>
    </row>
    <row r="79" s="2" customFormat="true" ht="89.25" spans="1:9">
      <c r="A79" s="7">
        <v>77</v>
      </c>
      <c r="B79" s="8" t="s">
        <v>384</v>
      </c>
      <c r="C79" s="8" t="s">
        <v>385</v>
      </c>
      <c r="D79" s="8" t="s">
        <v>111</v>
      </c>
      <c r="E79" s="8" t="s">
        <v>386</v>
      </c>
      <c r="F79" s="8" t="s">
        <v>387</v>
      </c>
      <c r="G79" s="8" t="s">
        <v>30</v>
      </c>
      <c r="H79" s="12" t="s">
        <v>388</v>
      </c>
      <c r="I79" s="17" t="s">
        <v>24</v>
      </c>
    </row>
    <row r="80" s="2" customFormat="true" ht="111" spans="1:9">
      <c r="A80" s="7">
        <v>78</v>
      </c>
      <c r="B80" s="8" t="s">
        <v>389</v>
      </c>
      <c r="C80" s="8" t="s">
        <v>26</v>
      </c>
      <c r="D80" s="8" t="s">
        <v>59</v>
      </c>
      <c r="E80" s="8" t="s">
        <v>390</v>
      </c>
      <c r="F80" s="8" t="s">
        <v>391</v>
      </c>
      <c r="G80" s="8" t="s">
        <v>15</v>
      </c>
      <c r="H80" s="12" t="s">
        <v>392</v>
      </c>
      <c r="I80" s="17" t="s">
        <v>24</v>
      </c>
    </row>
    <row r="81" s="2" customFormat="true" ht="63.75" spans="1:9">
      <c r="A81" s="7">
        <v>79</v>
      </c>
      <c r="B81" s="8" t="s">
        <v>393</v>
      </c>
      <c r="C81" s="8" t="s">
        <v>19</v>
      </c>
      <c r="D81" s="8" t="s">
        <v>209</v>
      </c>
      <c r="E81" s="8" t="s">
        <v>394</v>
      </c>
      <c r="F81" s="8" t="s">
        <v>240</v>
      </c>
      <c r="G81" s="8" t="s">
        <v>50</v>
      </c>
      <c r="H81" s="12" t="s">
        <v>395</v>
      </c>
      <c r="I81" s="17" t="s">
        <v>115</v>
      </c>
    </row>
    <row r="82" s="2" customFormat="true" ht="105" spans="1:9">
      <c r="A82" s="7">
        <v>80</v>
      </c>
      <c r="B82" s="8" t="s">
        <v>396</v>
      </c>
      <c r="C82" s="8" t="s">
        <v>26</v>
      </c>
      <c r="D82" s="8" t="s">
        <v>397</v>
      </c>
      <c r="E82" s="8" t="s">
        <v>398</v>
      </c>
      <c r="F82" s="8" t="s">
        <v>216</v>
      </c>
      <c r="G82" s="8" t="s">
        <v>15</v>
      </c>
      <c r="H82" s="12" t="s">
        <v>399</v>
      </c>
      <c r="I82" s="17" t="s">
        <v>77</v>
      </c>
    </row>
    <row r="83" s="2" customFormat="true" ht="76.5" spans="1:9">
      <c r="A83" s="7">
        <v>81</v>
      </c>
      <c r="B83" s="8" t="s">
        <v>400</v>
      </c>
      <c r="C83" s="8" t="s">
        <v>26</v>
      </c>
      <c r="D83" s="8" t="s">
        <v>59</v>
      </c>
      <c r="E83" s="8" t="s">
        <v>401</v>
      </c>
      <c r="F83" s="8" t="s">
        <v>216</v>
      </c>
      <c r="G83" s="8" t="s">
        <v>90</v>
      </c>
      <c r="H83" s="12" t="s">
        <v>402</v>
      </c>
      <c r="I83" s="17" t="s">
        <v>38</v>
      </c>
    </row>
    <row r="84" s="2" customFormat="true" ht="76.5" spans="1:9">
      <c r="A84" s="7">
        <v>82</v>
      </c>
      <c r="B84" s="8" t="s">
        <v>403</v>
      </c>
      <c r="C84" s="8" t="s">
        <v>404</v>
      </c>
      <c r="D84" s="8" t="s">
        <v>405</v>
      </c>
      <c r="E84" s="8" t="s">
        <v>406</v>
      </c>
      <c r="F84" s="8" t="s">
        <v>216</v>
      </c>
      <c r="G84" s="8" t="s">
        <v>15</v>
      </c>
      <c r="H84" s="12" t="s">
        <v>407</v>
      </c>
      <c r="I84" s="17" t="s">
        <v>191</v>
      </c>
    </row>
    <row r="85" s="2" customFormat="true" ht="126.75" spans="1:9">
      <c r="A85" s="7">
        <v>83</v>
      </c>
      <c r="B85" s="8" t="s">
        <v>408</v>
      </c>
      <c r="C85" s="8" t="s">
        <v>26</v>
      </c>
      <c r="D85" s="8" t="s">
        <v>104</v>
      </c>
      <c r="E85" s="8" t="s">
        <v>409</v>
      </c>
      <c r="F85" s="8" t="s">
        <v>410</v>
      </c>
      <c r="G85" s="8" t="s">
        <v>30</v>
      </c>
      <c r="H85" s="12" t="s">
        <v>411</v>
      </c>
      <c r="I85" s="17" t="s">
        <v>38</v>
      </c>
    </row>
    <row r="86" s="2" customFormat="true" ht="51" spans="1:9">
      <c r="A86" s="7">
        <v>84</v>
      </c>
      <c r="B86" s="8" t="s">
        <v>412</v>
      </c>
      <c r="C86" s="8" t="s">
        <v>413</v>
      </c>
      <c r="D86" s="8" t="s">
        <v>47</v>
      </c>
      <c r="E86" s="8" t="s">
        <v>414</v>
      </c>
      <c r="F86" s="8" t="s">
        <v>415</v>
      </c>
      <c r="G86" s="8" t="s">
        <v>50</v>
      </c>
      <c r="H86" s="12" t="s">
        <v>416</v>
      </c>
      <c r="I86" s="17" t="s">
        <v>17</v>
      </c>
    </row>
    <row r="87" s="2" customFormat="true" ht="76.5" spans="1:9">
      <c r="A87" s="7">
        <v>85</v>
      </c>
      <c r="B87" s="8" t="s">
        <v>417</v>
      </c>
      <c r="C87" s="8" t="s">
        <v>110</v>
      </c>
      <c r="D87" s="8" t="s">
        <v>397</v>
      </c>
      <c r="E87" s="8" t="s">
        <v>418</v>
      </c>
      <c r="F87" s="8" t="s">
        <v>419</v>
      </c>
      <c r="G87" s="8" t="s">
        <v>420</v>
      </c>
      <c r="H87" s="12" t="s">
        <v>114</v>
      </c>
      <c r="I87" s="17" t="s">
        <v>24</v>
      </c>
    </row>
    <row r="88" s="2" customFormat="true" ht="102" spans="1:9">
      <c r="A88" s="7">
        <v>86</v>
      </c>
      <c r="B88" s="8" t="s">
        <v>421</v>
      </c>
      <c r="C88" s="8" t="s">
        <v>242</v>
      </c>
      <c r="D88" s="8" t="s">
        <v>127</v>
      </c>
      <c r="E88" s="8" t="s">
        <v>422</v>
      </c>
      <c r="F88" s="8" t="s">
        <v>423</v>
      </c>
      <c r="G88" s="8" t="s">
        <v>424</v>
      </c>
      <c r="H88" s="12" t="s">
        <v>425</v>
      </c>
      <c r="I88" s="17" t="s">
        <v>77</v>
      </c>
    </row>
    <row r="89" ht="38.25" spans="1:9">
      <c r="A89" s="7">
        <v>87</v>
      </c>
      <c r="B89" s="8" t="s">
        <v>426</v>
      </c>
      <c r="C89" s="9" t="s">
        <v>427</v>
      </c>
      <c r="D89" s="9" t="s">
        <v>428</v>
      </c>
      <c r="E89" s="9" t="s">
        <v>429</v>
      </c>
      <c r="F89" s="9" t="s">
        <v>430</v>
      </c>
      <c r="G89" s="16" t="s">
        <v>50</v>
      </c>
      <c r="H89" s="20"/>
      <c r="I89" s="6" t="s">
        <v>431</v>
      </c>
    </row>
    <row r="90" ht="76.5" spans="1:9">
      <c r="A90" s="7">
        <v>88</v>
      </c>
      <c r="B90" s="8" t="s">
        <v>432</v>
      </c>
      <c r="C90" s="8" t="s">
        <v>433</v>
      </c>
      <c r="D90" s="8" t="s">
        <v>363</v>
      </c>
      <c r="E90" s="8" t="s">
        <v>434</v>
      </c>
      <c r="F90" s="8" t="s">
        <v>435</v>
      </c>
      <c r="G90" s="8" t="s">
        <v>90</v>
      </c>
      <c r="H90" s="20" t="s">
        <v>436</v>
      </c>
      <c r="I90" s="6" t="s">
        <v>437</v>
      </c>
    </row>
    <row r="91" ht="178.5" spans="1:9">
      <c r="A91" s="7">
        <v>89</v>
      </c>
      <c r="B91" s="8" t="s">
        <v>438</v>
      </c>
      <c r="C91" s="8" t="s">
        <v>439</v>
      </c>
      <c r="D91" s="8" t="s">
        <v>99</v>
      </c>
      <c r="E91" s="8" t="s">
        <v>440</v>
      </c>
      <c r="F91" s="8" t="s">
        <v>441</v>
      </c>
      <c r="G91" s="8" t="s">
        <v>50</v>
      </c>
      <c r="H91" s="20" t="s">
        <v>442</v>
      </c>
      <c r="I91" s="8" t="s">
        <v>431</v>
      </c>
    </row>
    <row r="92" ht="89.25" spans="1:9">
      <c r="A92" s="7">
        <v>90</v>
      </c>
      <c r="B92" s="8" t="s">
        <v>443</v>
      </c>
      <c r="C92" s="8" t="s">
        <v>444</v>
      </c>
      <c r="D92" s="8" t="s">
        <v>111</v>
      </c>
      <c r="E92" s="8" t="s">
        <v>445</v>
      </c>
      <c r="F92" s="8" t="s">
        <v>446</v>
      </c>
      <c r="G92" s="8" t="s">
        <v>62</v>
      </c>
      <c r="H92" s="20" t="s">
        <v>447</v>
      </c>
      <c r="I92" s="8" t="s">
        <v>115</v>
      </c>
    </row>
    <row r="93" ht="102" spans="1:9">
      <c r="A93" s="7">
        <v>91</v>
      </c>
      <c r="B93" s="8" t="s">
        <v>448</v>
      </c>
      <c r="C93" s="8" t="s">
        <v>449</v>
      </c>
      <c r="D93" s="8" t="s">
        <v>158</v>
      </c>
      <c r="E93" s="8" t="s">
        <v>450</v>
      </c>
      <c r="F93" s="8" t="s">
        <v>451</v>
      </c>
      <c r="G93" s="8" t="s">
        <v>361</v>
      </c>
      <c r="H93" s="20" t="s">
        <v>452</v>
      </c>
      <c r="I93" s="8" t="s">
        <v>38</v>
      </c>
    </row>
    <row r="94" ht="76.5" spans="1:9">
      <c r="A94" s="7">
        <v>92</v>
      </c>
      <c r="B94" s="17" t="s">
        <v>453</v>
      </c>
      <c r="C94" s="17" t="s">
        <v>26</v>
      </c>
      <c r="D94" s="17" t="s">
        <v>363</v>
      </c>
      <c r="E94" s="17" t="s">
        <v>454</v>
      </c>
      <c r="F94" s="17" t="s">
        <v>455</v>
      </c>
      <c r="G94" s="17" t="s">
        <v>50</v>
      </c>
      <c r="H94" s="21" t="s">
        <v>456</v>
      </c>
      <c r="I94" s="17" t="s">
        <v>457</v>
      </c>
    </row>
    <row r="95" ht="51" spans="1:9">
      <c r="A95" s="7">
        <v>93</v>
      </c>
      <c r="B95" s="17" t="s">
        <v>458</v>
      </c>
      <c r="C95" s="19" t="s">
        <v>19</v>
      </c>
      <c r="D95" s="19" t="s">
        <v>238</v>
      </c>
      <c r="E95" s="19" t="s">
        <v>459</v>
      </c>
      <c r="F95" s="19" t="s">
        <v>460</v>
      </c>
      <c r="G95" s="22" t="s">
        <v>50</v>
      </c>
      <c r="H95" s="21" t="s">
        <v>461</v>
      </c>
      <c r="I95" s="17" t="s">
        <v>457</v>
      </c>
    </row>
    <row r="96" ht="140.25" spans="1:9">
      <c r="A96" s="7">
        <v>94</v>
      </c>
      <c r="B96" s="17" t="s">
        <v>462</v>
      </c>
      <c r="C96" s="17" t="s">
        <v>19</v>
      </c>
      <c r="D96" s="17" t="s">
        <v>20</v>
      </c>
      <c r="E96" s="17" t="s">
        <v>463</v>
      </c>
      <c r="F96" s="17" t="s">
        <v>464</v>
      </c>
      <c r="G96" s="17" t="s">
        <v>90</v>
      </c>
      <c r="H96" s="21" t="s">
        <v>465</v>
      </c>
      <c r="I96" s="17" t="s">
        <v>457</v>
      </c>
    </row>
  </sheetData>
  <mergeCells count="1">
    <mergeCell ref="A1:I1"/>
  </mergeCells>
  <conditionalFormatting sqref="B3">
    <cfRule type="duplicateValues" dxfId="0" priority="21"/>
  </conditionalFormatting>
  <conditionalFormatting sqref="B4">
    <cfRule type="duplicateValues" dxfId="0" priority="20"/>
  </conditionalFormatting>
  <conditionalFormatting sqref="B5">
    <cfRule type="duplicateValues" dxfId="0" priority="18"/>
  </conditionalFormatting>
  <conditionalFormatting sqref="B6">
    <cfRule type="duplicateValues" dxfId="0" priority="16"/>
  </conditionalFormatting>
  <conditionalFormatting sqref="B7">
    <cfRule type="duplicateValues" dxfId="0" priority="15"/>
  </conditionalFormatting>
  <conditionalFormatting sqref="B8">
    <cfRule type="duplicateValues" dxfId="0" priority="14"/>
  </conditionalFormatting>
  <conditionalFormatting sqref="B9">
    <cfRule type="duplicateValues" dxfId="0" priority="12"/>
  </conditionalFormatting>
  <conditionalFormatting sqref="B10">
    <cfRule type="duplicateValues" dxfId="0" priority="11"/>
  </conditionalFormatting>
  <conditionalFormatting sqref="B11">
    <cfRule type="duplicateValues" dxfId="0" priority="10"/>
  </conditionalFormatting>
  <conditionalFormatting sqref="B12">
    <cfRule type="duplicateValues" dxfId="0" priority="9"/>
  </conditionalFormatting>
  <conditionalFormatting sqref="B13">
    <cfRule type="duplicateValues" dxfId="0" priority="160"/>
  </conditionalFormatting>
  <conditionalFormatting sqref="B14">
    <cfRule type="duplicateValues" dxfId="0" priority="159"/>
  </conditionalFormatting>
  <conditionalFormatting sqref="B15">
    <cfRule type="duplicateValues" dxfId="0" priority="155"/>
  </conditionalFormatting>
  <conditionalFormatting sqref="B16">
    <cfRule type="duplicateValues" dxfId="0" priority="154"/>
  </conditionalFormatting>
  <conditionalFormatting sqref="B17">
    <cfRule type="duplicateValues" dxfId="0" priority="153"/>
  </conditionalFormatting>
  <conditionalFormatting sqref="B18">
    <cfRule type="duplicateValues" dxfId="0" priority="148"/>
  </conditionalFormatting>
  <conditionalFormatting sqref="B19">
    <cfRule type="duplicateValues" dxfId="0" priority="146"/>
  </conditionalFormatting>
  <conditionalFormatting sqref="B20">
    <cfRule type="duplicateValues" dxfId="0" priority="143"/>
  </conditionalFormatting>
  <conditionalFormatting sqref="B21">
    <cfRule type="duplicateValues" dxfId="0" priority="141"/>
  </conditionalFormatting>
  <conditionalFormatting sqref="B22">
    <cfRule type="duplicateValues" dxfId="0" priority="140"/>
  </conditionalFormatting>
  <conditionalFormatting sqref="B23">
    <cfRule type="duplicateValues" dxfId="0" priority="139"/>
  </conditionalFormatting>
  <conditionalFormatting sqref="B24">
    <cfRule type="duplicateValues" dxfId="0" priority="138"/>
  </conditionalFormatting>
  <conditionalFormatting sqref="B25">
    <cfRule type="duplicateValues" dxfId="0" priority="137"/>
  </conditionalFormatting>
  <conditionalFormatting sqref="B26">
    <cfRule type="duplicateValues" dxfId="0" priority="136"/>
  </conditionalFormatting>
  <conditionalFormatting sqref="B27">
    <cfRule type="duplicateValues" dxfId="0" priority="135"/>
  </conditionalFormatting>
  <conditionalFormatting sqref="B28">
    <cfRule type="duplicateValues" dxfId="0" priority="134"/>
  </conditionalFormatting>
  <conditionalFormatting sqref="B29">
    <cfRule type="duplicateValues" dxfId="0" priority="133"/>
  </conditionalFormatting>
  <conditionalFormatting sqref="B30">
    <cfRule type="duplicateValues" dxfId="0" priority="132"/>
  </conditionalFormatting>
  <conditionalFormatting sqref="B31">
    <cfRule type="duplicateValues" dxfId="0" priority="131"/>
  </conditionalFormatting>
  <conditionalFormatting sqref="B32">
    <cfRule type="duplicateValues" dxfId="0" priority="129"/>
  </conditionalFormatting>
  <conditionalFormatting sqref="B33">
    <cfRule type="duplicateValues" dxfId="0" priority="128"/>
  </conditionalFormatting>
  <conditionalFormatting sqref="B34">
    <cfRule type="duplicateValues" dxfId="0" priority="127"/>
  </conditionalFormatting>
  <conditionalFormatting sqref="B35">
    <cfRule type="duplicateValues" dxfId="0" priority="126"/>
  </conditionalFormatting>
  <conditionalFormatting sqref="B36">
    <cfRule type="duplicateValues" dxfId="0" priority="112"/>
  </conditionalFormatting>
  <conditionalFormatting sqref="B37">
    <cfRule type="duplicateValues" dxfId="0" priority="110"/>
  </conditionalFormatting>
  <conditionalFormatting sqref="B38">
    <cfRule type="duplicateValues" dxfId="0" priority="108"/>
  </conditionalFormatting>
  <conditionalFormatting sqref="B39">
    <cfRule type="duplicateValues" dxfId="0" priority="107"/>
  </conditionalFormatting>
  <conditionalFormatting sqref="B40">
    <cfRule type="duplicateValues" dxfId="0" priority="106"/>
  </conditionalFormatting>
  <conditionalFormatting sqref="B41">
    <cfRule type="duplicateValues" dxfId="0" priority="104"/>
  </conditionalFormatting>
  <conditionalFormatting sqref="B42">
    <cfRule type="duplicateValues" dxfId="0" priority="103"/>
  </conditionalFormatting>
  <conditionalFormatting sqref="B43">
    <cfRule type="duplicateValues" dxfId="0" priority="102"/>
  </conditionalFormatting>
  <conditionalFormatting sqref="B44">
    <cfRule type="duplicateValues" dxfId="0" priority="100"/>
  </conditionalFormatting>
  <conditionalFormatting sqref="B45">
    <cfRule type="duplicateValues" dxfId="0" priority="98"/>
  </conditionalFormatting>
  <conditionalFormatting sqref="B46">
    <cfRule type="duplicateValues" dxfId="0" priority="97"/>
  </conditionalFormatting>
  <conditionalFormatting sqref="B47">
    <cfRule type="duplicateValues" dxfId="0" priority="95"/>
  </conditionalFormatting>
  <conditionalFormatting sqref="B48">
    <cfRule type="duplicateValues" dxfId="0" priority="94"/>
  </conditionalFormatting>
  <conditionalFormatting sqref="B73">
    <cfRule type="duplicateValues" dxfId="0" priority="71"/>
  </conditionalFormatting>
  <conditionalFormatting sqref="B74">
    <cfRule type="duplicateValues" dxfId="0" priority="70"/>
  </conditionalFormatting>
  <conditionalFormatting sqref="B75">
    <cfRule type="duplicateValues" dxfId="0" priority="68"/>
  </conditionalFormatting>
  <conditionalFormatting sqref="B76">
    <cfRule type="duplicateValues" dxfId="0" priority="67"/>
  </conditionalFormatting>
  <conditionalFormatting sqref="B77">
    <cfRule type="duplicateValues" dxfId="0" priority="66"/>
  </conditionalFormatting>
  <conditionalFormatting sqref="B78">
    <cfRule type="duplicateValues" dxfId="0" priority="65"/>
  </conditionalFormatting>
  <conditionalFormatting sqref="B79">
    <cfRule type="duplicateValues" dxfId="0" priority="64"/>
  </conditionalFormatting>
  <conditionalFormatting sqref="B80">
    <cfRule type="duplicateValues" dxfId="0" priority="63"/>
  </conditionalFormatting>
  <conditionalFormatting sqref="B81">
    <cfRule type="duplicateValues" dxfId="0" priority="62"/>
  </conditionalFormatting>
  <conditionalFormatting sqref="B82">
    <cfRule type="duplicateValues" dxfId="0" priority="61"/>
  </conditionalFormatting>
  <conditionalFormatting sqref="B83">
    <cfRule type="duplicateValues" dxfId="0" priority="59"/>
  </conditionalFormatting>
  <conditionalFormatting sqref="B84">
    <cfRule type="duplicateValues" dxfId="0" priority="58"/>
  </conditionalFormatting>
  <conditionalFormatting sqref="B85">
    <cfRule type="duplicateValues" dxfId="0" priority="56"/>
  </conditionalFormatting>
  <conditionalFormatting sqref="B86">
    <cfRule type="duplicateValues" dxfId="0" priority="55"/>
  </conditionalFormatting>
  <conditionalFormatting sqref="B87">
    <cfRule type="duplicateValues" dxfId="0" priority="54"/>
  </conditionalFormatting>
  <conditionalFormatting sqref="B88">
    <cfRule type="duplicateValues" dxfId="0" priority="53"/>
  </conditionalFormatting>
  <conditionalFormatting sqref="B89">
    <cfRule type="duplicateValues" dxfId="0" priority="8"/>
  </conditionalFormatting>
  <conditionalFormatting sqref="B90">
    <cfRule type="duplicateValues" dxfId="0" priority="7"/>
  </conditionalFormatting>
  <conditionalFormatting sqref="B91">
    <cfRule type="duplicateValues" dxfId="0" priority="6"/>
  </conditionalFormatting>
  <conditionalFormatting sqref="B92">
    <cfRule type="duplicateValues" dxfId="0" priority="5"/>
  </conditionalFormatting>
  <conditionalFormatting sqref="B93">
    <cfRule type="duplicateValues" dxfId="0" priority="4"/>
  </conditionalFormatting>
  <conditionalFormatting sqref="B94">
    <cfRule type="duplicateValues" dxfId="0" priority="3"/>
  </conditionalFormatting>
  <conditionalFormatting sqref="B95">
    <cfRule type="duplicateValues" dxfId="0" priority="2"/>
  </conditionalFormatting>
  <conditionalFormatting sqref="B96">
    <cfRule type="duplicateValues" dxfId="0" priority="1"/>
  </conditionalFormatting>
  <pageMargins left="0.751388888888889" right="0.354166666666667" top="0.826388888888889" bottom="0.472222222222222" header="0.511805555555556" footer="0.196527777777778"/>
  <pageSetup paperSize="8" scale="62"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greatwall</cp:lastModifiedBy>
  <dcterms:created xsi:type="dcterms:W3CDTF">2018-06-03T11:28:00Z</dcterms:created>
  <dcterms:modified xsi:type="dcterms:W3CDTF">2024-10-10T11:48:48Z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