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普通类" sheetId="2" r:id="rId1"/>
    <sheet name="涉恶及三类" sheetId="3" r:id="rId2"/>
  </sheets>
  <definedNames>
    <definedName name="_xlnm.Print_Titles" localSheetId="1">涉恶及三类!$3:$4</definedName>
    <definedName name="_xlnm.Print_Titles" localSheetId="0">普通类!$2:$2</definedName>
    <definedName name="_xlnm._FilterDatabase" localSheetId="0" hidden="1">普通类!$A$2:$H$127</definedName>
    <definedName name="_xlnm._FilterDatabase" localSheetId="1" hidden="1">涉恶及三类!$A$4:$Y$9</definedName>
  </definedNames>
  <calcPr calcId="144525" fullCalcOnLoad="1"/>
</workbook>
</file>

<file path=xl/sharedStrings.xml><?xml version="1.0" encoding="utf-8"?>
<sst xmlns="http://schemas.openxmlformats.org/spreadsheetml/2006/main" count="987" uniqueCount="586">
  <si>
    <t xml:space="preserve">                 公示表</t>
  </si>
  <si>
    <t>序号</t>
  </si>
  <si>
    <t>罪犯
姓名</t>
  </si>
  <si>
    <t>罪名</t>
  </si>
  <si>
    <t>判决
日期</t>
  </si>
  <si>
    <t>原判
刑期</t>
  </si>
  <si>
    <t>奖励处罚及罪犯改造积极分子</t>
  </si>
  <si>
    <t>退赃退赔及财产性判项执行履行情况</t>
  </si>
  <si>
    <t>监狱
意见</t>
  </si>
  <si>
    <t>耿鹏飞</t>
  </si>
  <si>
    <t>故意杀人</t>
  </si>
  <si>
    <t>2015.12.17</t>
  </si>
  <si>
    <t>无期</t>
  </si>
  <si>
    <t>6表扬
2022.08.04
2023.02.09
2023.07.06
2023.12.05
2024.05.08
2024.10.11</t>
  </si>
  <si>
    <t>赃款及财产性判项:民赔50000元 全部赔偿
履行情况：周口市中级人民法院于2015年12月17日作出的（2015）周刑初字第71号刑事附带民事判决书显示民赔5万元已赔偿。</t>
  </si>
  <si>
    <t>7个月</t>
  </si>
  <si>
    <t>顾保林</t>
  </si>
  <si>
    <t>复制贩卖传播淫秽物品牟利</t>
  </si>
  <si>
    <t>2021.06.22</t>
  </si>
  <si>
    <t>10年</t>
  </si>
  <si>
    <t>6表扬
2022.07.06
2023.01.05
2023.06.06
2023.11.08
2024.04.07
2024.09.04</t>
  </si>
  <si>
    <t>赃款及财产性判项:罚金15万元，随案移送的共同非法所得99450元予以追缴；剩余388494元继续追缴
履行情况：未履行。开封市祥符区法院出具的财产刑执行说明显示该犯无执行能力。2024.10.25函询开封市祥符区法院暂未回函。</t>
  </si>
  <si>
    <t>6个月</t>
  </si>
  <si>
    <t>胡二涛</t>
  </si>
  <si>
    <t>贩卖运输毒品</t>
  </si>
  <si>
    <t>2013.12.31</t>
  </si>
  <si>
    <t>死缓</t>
  </si>
  <si>
    <t>6表扬
2022.07.06
2022.12.05
2023.06.06
2023.11.08
2024.04.07
2024.09.04</t>
  </si>
  <si>
    <t>赃款及财产性判项:没收个人全部财产
履行情况：2018年5月22日漯河市中级人民法院出具执行裁定书显示罪犯胡二涛没收个人全部财产的财产刑终结执行。2024.10.25函询漯河市中级人民法院，11月4日此函退回，显示原址查无此人。</t>
  </si>
  <si>
    <t>李另峰</t>
  </si>
  <si>
    <t>绑架</t>
  </si>
  <si>
    <t>2011.05.30</t>
  </si>
  <si>
    <t>6表扬
2022.04.02
2022.09.02
2023.02.09
2023.07.06
2023.12.05
2024.05.08</t>
  </si>
  <si>
    <t>赃款及财产性判项:没收个人全部财产 未执行；民赔13678.5元，已履行。
履行情况：2024.04.30周口中院执行局回函：该案件未进入执行程序2024.08.05商丘睢阳公证处出具（2024）豫商阳证内民字第613号公证书，证明民事赔偿13678.5元已提交到公证处，民事赔偿已履行。2024.10.25函询周口市中级人民法院暂未回函。</t>
  </si>
  <si>
    <t>5个月</t>
  </si>
  <si>
    <t>刘玉</t>
  </si>
  <si>
    <t>贩卖毒品</t>
  </si>
  <si>
    <t>2019.08.29</t>
  </si>
  <si>
    <t>15年</t>
  </si>
  <si>
    <t>5表扬
2022.12.05
2023.05.09
2023.10.11
2024.03.11
2024.08.02</t>
  </si>
  <si>
    <t>赃款及财产性判项:罚金2万元，违法所得予以追缴，上缴国库。
履行情况：全部履行。永城市法院于2020.10.16出具执行结案通知书显示被执行人刘玉已履行完毕法定义务，本案执行完毕，2020.10.20出具票据证明缴纳已罚金2万元，违法所得1万元。</t>
  </si>
  <si>
    <t>8个月</t>
  </si>
  <si>
    <t>赵昌波</t>
  </si>
  <si>
    <t>诈骗招摇撞骗</t>
  </si>
  <si>
    <t>2021.10.26</t>
  </si>
  <si>
    <t>7年6个月</t>
  </si>
  <si>
    <t>5表扬
2022.10.11
2023.03.07
2023.08.04
2024.01.05
2024.06.06</t>
  </si>
  <si>
    <t>赃款及财产性判项:罚金5万元，退赔被害人共计329400元，均未履行。
履行情况：周口市川汇区法院出具的财产刑执行通知书显示该犯暂无履行能力。2024年6月7日周口市川汇区法院回函：罪犯赵昌波截止到2023年7月财产刑未履行，7月后案件移交他人处理。2024.10.25函询周口市川汇区法院暂未回函。</t>
  </si>
  <si>
    <t>白伟</t>
  </si>
  <si>
    <t>2019.03.11</t>
  </si>
  <si>
    <t>6表扬
2022.09.02
2023.02.09
2023.07.06
2023.12.05
2024.05.08
2024.10.11</t>
  </si>
  <si>
    <t xml:space="preserve">赃款及财产性判项：没收个人财产60000元。全部履行.
履行情况：2022.02.14法院罚没收入60000元。2024.10.28周口市中级人民法院回函：没收白伟个人财产60000元，已经执行完毕。
</t>
  </si>
  <si>
    <t>陈东旭</t>
  </si>
  <si>
    <t>诈骗</t>
  </si>
  <si>
    <t>2021.08.26</t>
  </si>
  <si>
    <t>7年</t>
  </si>
  <si>
    <t>赃款及财产性判项：罚金60000元，违法所得43500元责令被告人陈东旭退赔被害人，违法所得13000元责令各被告人与同案犯共同退赔被害人。河南省开封市禹王台人民法院财产刑执行说明显示暂未发现有执行能力。
全部未履行。
履行情况：
2022年1月29日河南省开封市禹王台人民法院（2021）豫0205执1073号执行裁定:经穷尽财产调查措施，未发现被执行人有其他可供执行的财产，被执行人暂无财产可供执行，终结本次执行程序，移送执行人享有要求被执行人继续履行债务的权利，被执行人负有继续向移送执行人履行债务的义务。</t>
  </si>
  <si>
    <t>陈升文</t>
  </si>
  <si>
    <t>合同诈骗</t>
  </si>
  <si>
    <t>2019.06.26</t>
  </si>
  <si>
    <t>11年</t>
  </si>
  <si>
    <t>6表扬
2022.06.08
2022.11.09
2023.04.04
2023.09.04
2024.03.11
2024.08.02</t>
  </si>
  <si>
    <t>赃款及财产刑判项：罚金10万元，继续追缴违法所得314870元并退赔受害人。
河南省通许县人民法院财产执行通知书显示暂未进入执行程序。
全部未履行
履行情况：2021.04.20通许县人民法院复函：经调查，暂未发现陈升文有可供执行财产；2022.03.07村委会证明：母子三人困难，无偿还能力；2024.02.28村委会证明：暂时无法缴纳罚金和退赔款；2024.10.24向通许县人民法院发函未回。</t>
  </si>
  <si>
    <t>冯华兵</t>
  </si>
  <si>
    <t>2009.05.20</t>
  </si>
  <si>
    <t>6表扬
2022.05.09
2022.10.11
2023.03.07
2023.08.04
2024.01.05
2024.07.08</t>
  </si>
  <si>
    <t>无</t>
  </si>
  <si>
    <t>贾文胜</t>
  </si>
  <si>
    <t>2019.02.15</t>
  </si>
  <si>
    <t>7表扬
2022.01.30
2022.07.06
2022.12.05
2023.05.09
2023.10.11
2024.03.11
2024.09.04</t>
  </si>
  <si>
    <t>赃款及财产刑判项：罚金4万元，非法所得47.5万元，予以追缴，上缴国库。
河南省民权县人民法院财产刑执行通知书显示经了解有执行能力。
未全部履行
履行情况：2019.02.22河南省民权县人民法院证明：没缴纳罚金；2020.11.18缴纳5千元；2021.07.03村委会开具家庭生活困难证明；2021.11.08河南省民权县人民法院回函：经查询被执行人确无可供执行财产，罚金以及追缴部分未履行，本案于2020年8月7日终结本次执行程序；2023.06.09民权县人民法院关于被执行人贾文胜未履行（2018）豫1421刑初441号刑事判决书内容的情况说明：经查询，被执行人名下无可供执行财产，截止目前被执行人贾文胜未履行（2018）豫1421刑初441号刑事判决书内容所确定的义务，请贵单位督促其履行法律生效文书所确定的义务；2024.07.05法院罚没收入10000元；2024.07.05民权县人民法院回复函：共计履行15000元，尚有罚金25000元，非法所得47.5万元未履行；2024.07.31法院罚没收入25000元；2024.10.24向民权县人民法院发函未回。</t>
  </si>
  <si>
    <t>李甜甜</t>
  </si>
  <si>
    <t>掩饰隐瞒犯罪所得</t>
  </si>
  <si>
    <t>2022.08.15</t>
  </si>
  <si>
    <t>5年</t>
  </si>
  <si>
    <t>3表扬
2023.10.11
2024.03.11
2024.09.04</t>
  </si>
  <si>
    <t>赃款及财产刑判项：罚金10000元。
履行情况：2024.06.12法院罚没收入10000元.</t>
  </si>
  <si>
    <t>王代方</t>
  </si>
  <si>
    <t>2021.09.28</t>
  </si>
  <si>
    <t>5表扬
2022.10.11
2023.03.07
2023.08.04
2024.02.04
2024.07.08</t>
  </si>
  <si>
    <t>赃款及财产刑判项罚金3万元；责令被告人继续退赔被害人经济损失257721.74元。
河南省西华县人民法院财产刑执行通知书显示经调查，该被告人无经济来源，暂无执行能力。
全部未履行。
履行情况：2024.10.24向西华县人民法院发函未回。</t>
  </si>
  <si>
    <t>王鹏</t>
  </si>
  <si>
    <t>2011.12.10</t>
  </si>
  <si>
    <t>6表扬
2022.08.04
2023.01.05
2023.07.06
2023.12.05
2024.05.08
2024.10.11</t>
  </si>
  <si>
    <t>赵金钟</t>
  </si>
  <si>
    <t>2021.07.16</t>
  </si>
  <si>
    <t>12年</t>
  </si>
  <si>
    <t>6表扬
2022.08.04
2023.01.05
2023.06.06
2023.12.05
2024.05.08
2024.10.11</t>
  </si>
  <si>
    <t>赃款及财产刑判项：罚金20000元；责令退赔各被害人合计131.8970万元。
河南省郸城县人民法院财产刑执行通知书显示被告人无履行能力。
未全部履行
履行情况：2024.10.24法院罚没收入20000元；村委会开具贫困证明：家庭情况特别困难；2024.10.24向郸城县人民法院发函未回。</t>
  </si>
  <si>
    <t>赵玉鹏</t>
  </si>
  <si>
    <t>2007.08.26</t>
  </si>
  <si>
    <t>6表扬
2022.07.06
2022.12.05
2023.05.09
2023.10.11
2024.03.11
2024.08.02</t>
  </si>
  <si>
    <t>梁耀观</t>
  </si>
  <si>
    <t>2019.09.12</t>
  </si>
  <si>
    <t>4表扬
2023.02.09
2023.08.04
2024.01.05
2024.07.08</t>
  </si>
  <si>
    <t>财产性判项：涉案赃款依法予以追缴，没收个人财产7万元。
财产刑执行通知书：没收个人财产7万元未执行。无能力执行。
履行情况：已履行。2019年9月30日商丘中院情况说明没收个人财产7万元未履行。2020.01.21商丘中院结案通知书显示没收财产7万元毒资2万元的处罚已履行完毕。2021.04.06商丘中院回函：本院（2019）豫14刑初12号判决书中判处梁耀观没收个人财产7万元已履行完毕。执行案号（2019）豫14执521号，该案结案时间为2020.01.21。</t>
  </si>
  <si>
    <t>3个月</t>
  </si>
  <si>
    <t>宋华</t>
  </si>
  <si>
    <t>猥亵儿童</t>
  </si>
  <si>
    <t>2020.09.23</t>
  </si>
  <si>
    <t>8年6个月</t>
  </si>
  <si>
    <t xml:space="preserve">7表扬
2021.10.29
2022.05.09
2022.10.11
2023.04.04
2023.09.04
2024.03.11
2024.09.04
</t>
  </si>
  <si>
    <t>梁振勇</t>
  </si>
  <si>
    <t>2021.02.19</t>
  </si>
  <si>
    <t>6表扬
2022.01.31
2022.10.11
2023.03.07
2023.09.04
2024.02.04
2024.08.02</t>
  </si>
  <si>
    <t>财产性判项：罚金25万元。追缴违法所得67800元，共同退赔6107294元。
财产刑执行通知书：无履行能力。
履行情况：未履行。2024.09.13发函未回复。</t>
  </si>
  <si>
    <t>王木联</t>
  </si>
  <si>
    <t>2021.03.25</t>
  </si>
  <si>
    <t>6表扬
2022.03.11
2022.08.04
2023.01.05
2023.07.06
2023.12.05
2024.06.06</t>
  </si>
  <si>
    <t>财产性判项：罚金10万元，追缴违法所得12万元。
财产刑执行通知书：该犯有部分履行能力但未履行。
履行情况：2023.11.20虞城县法院票据缴纳19838.52元；2024.09.24虞城县法院回函王木联无其他可供执行财产</t>
  </si>
  <si>
    <t>王冬</t>
  </si>
  <si>
    <t>2021.11.11</t>
  </si>
  <si>
    <t>5表扬
2022.12.05
2023.06.06
2023.12.05
2024.05.08
2024.10.11</t>
  </si>
  <si>
    <t>财产性判项：罚金5万元，共同犯罪违法所得119500元予以追缴。
财产刑执行通知书：无其他可供执行财产。
履行情况：未履行。2024.09.13发函未回复。</t>
  </si>
  <si>
    <t>陈立博</t>
  </si>
  <si>
    <t>容留卖淫</t>
  </si>
  <si>
    <t>2022.04.15</t>
  </si>
  <si>
    <t>5年6个月</t>
  </si>
  <si>
    <t>4表扬
2023.04.04
2023.09.04
2024.03.11
2024.08.02</t>
  </si>
  <si>
    <t>财产性判项：罚金22万元，违法所得10万元依法追缴。
财产刑执行通知书：该犯有部分履行能力，但拒不履行。
履行情况：部分履行。2022.09.29虞城县法院执行裁定书：未发现被执行人有其他可供执行财产，暂无财产可供执行，终结本次执行程序。虞城法院2024.06.21票据显示缴纳1万元。2024.09.24回函显示，被执行人无其他可供执行财产。</t>
  </si>
  <si>
    <t>王亚实</t>
  </si>
  <si>
    <t>强奸</t>
  </si>
  <si>
    <t>2022.04.26</t>
  </si>
  <si>
    <t>公安机关扣押王亚实手机一部系作案工具予以没收
履行情况：判决显示公安机关扣押手机已没收。</t>
  </si>
  <si>
    <t>4个月</t>
  </si>
  <si>
    <t>孙亚男</t>
  </si>
  <si>
    <t>2022.03.09</t>
  </si>
  <si>
    <t>8年</t>
  </si>
  <si>
    <t>武东升</t>
  </si>
  <si>
    <t>开设赌场</t>
  </si>
  <si>
    <t>2022.08.29</t>
  </si>
  <si>
    <t>3表扬
2023.11.08
2024.04.07
2024.10.11</t>
  </si>
  <si>
    <t>财产刑判项：罚金5万元，违法所得予以追缴。
财产刑执行通知书：暂无执行能力。
履行情况：已履行。2022.09.01周口川汇区法院票据显示缴纳5万元判决书显示违法所得已上交。</t>
  </si>
  <si>
    <t>罗松</t>
  </si>
  <si>
    <t>2021.11.29</t>
  </si>
  <si>
    <t>6年</t>
  </si>
  <si>
    <t>5表扬
2022.12.05
2023.06.06
2023.11.08
2024.05.08
2024.10.11</t>
  </si>
  <si>
    <t>财产性判项：罚金5万元，责令退赔315000元。
财产刑执行通知书：罚金未缴纳，责令退赔315000元。该犯没有财产可执行，没有经济收入，没有经济来源，没有履行能力。
履行情况：未履行。2024.9.13发函未回复。</t>
  </si>
  <si>
    <t>曹二龙</t>
  </si>
  <si>
    <t>抢劫</t>
  </si>
  <si>
    <t>2012.10.30</t>
  </si>
  <si>
    <t>6表扬
2022.05.09
2022.10.11
2023.04.04
2023.09.04
2024.02.04
2024.07.08</t>
  </si>
  <si>
    <t>赃款及财产性判项：没收个人全部财产。
未履行。
2024年10月25日向开封市中级人民法院发函未回。</t>
  </si>
  <si>
    <t>郭亚杰</t>
  </si>
  <si>
    <t>2022.03.02
（漏罪）</t>
  </si>
  <si>
    <t>赃款及财产性判项：罚金人民币30000元，违法所得217100+70000元依法予以追缴。
兰考县人民法院出具的财产刑执行通知书显示无执行能力。
未履行。
2024年10月25日向兰考县人民法院发函未回。</t>
  </si>
  <si>
    <t>李辉</t>
  </si>
  <si>
    <t>2010.05.24</t>
  </si>
  <si>
    <t>6表扬
2022.01.31
2022.07.06
2022.12.05
2023.10.12
2024.04.07
2024.09.04</t>
  </si>
  <si>
    <t>李永利</t>
  </si>
  <si>
    <t>故意伤害</t>
  </si>
  <si>
    <t>2019.03.04</t>
  </si>
  <si>
    <t>5表扬
2022.01.31
2022.07.06
2023.01.05
2023.12.05
2024.05.08</t>
  </si>
  <si>
    <t>吕钦伟</t>
  </si>
  <si>
    <t>2013.12.10</t>
  </si>
  <si>
    <t>6表扬
2022.04.02
2022.09.02
2023.02.09
2023.08.04
2024.01.05
2024.06.06</t>
  </si>
  <si>
    <t>赃款及财产性判项：共同赔偿附带民事诉讼原告人经济损失17101.5元。
未履行。
2024年10月25日向周口市中级人民法院发函未回。</t>
  </si>
  <si>
    <t>张博</t>
  </si>
  <si>
    <t>2020.06.10</t>
  </si>
  <si>
    <t>10年6个月</t>
  </si>
  <si>
    <t>6表扬
2021.09.30
2022.02.28
2022.09.02
2023.02.09
2023.07.06
2024.01.05</t>
  </si>
  <si>
    <t>赃款及财产性判项：罚金人民币20000元，责令退赔878541.77元。
郑州市二七区人民法院出具的财产刑执行情况说明显示无能力。
未履行。
2024年10月25日向郑州市二七区中级人民法院发函未回。</t>
  </si>
  <si>
    <t>张青军</t>
  </si>
  <si>
    <t>2015.11.18</t>
  </si>
  <si>
    <t>5表扬
2022.07.06
2023.01.05
2023.06.06
2023.12.05
2024.05.08</t>
  </si>
  <si>
    <t>陈中平</t>
  </si>
  <si>
    <t>2017.10.27</t>
  </si>
  <si>
    <t>7表扬
2022.01.31
2022.07.06
2022.12.05
2023.05.09
2023.10.11
2024.03.11
2024.08.02</t>
  </si>
  <si>
    <t>赃款及财产性判项：民事175000元
履行情况：已赔付</t>
  </si>
  <si>
    <t>程义昌</t>
  </si>
  <si>
    <t>强迫卖淫非法拘禁强奸</t>
  </si>
  <si>
    <t>2019.08.09</t>
  </si>
  <si>
    <t>11年6个月</t>
  </si>
  <si>
    <t>赃款及财产性判项：罚金2000元
履行情况：2020.11.23已缴纳</t>
  </si>
  <si>
    <t>候长建</t>
  </si>
  <si>
    <t>2018.08.20</t>
  </si>
  <si>
    <t>13年6个月</t>
  </si>
  <si>
    <t>6表扬
2022.02.28
2022.08.04
2023.02.09
2023.08.04
2024.01.05
2024.07.08</t>
  </si>
  <si>
    <t>赃款及财产性判项：罚金20000元，责令退赔各被害人13900元。
未全部履行
履行情况：罚金已缴纳，责令退赔，未执行2024.4.29太康县人民法院回函暂无财产可供执行。</t>
  </si>
  <si>
    <t>李睿智</t>
  </si>
  <si>
    <t>2013.10.18</t>
  </si>
  <si>
    <t>5表扬
2022.04.02
2022.09.02
2023.08.04
2024.01.05
2024.06.06</t>
  </si>
  <si>
    <t>李永胜</t>
  </si>
  <si>
    <t>2015.05.26</t>
  </si>
  <si>
    <t>5表扬
2022.01.31
2022.07.06
2023.01.05
2024.03.11
2024.09.04
2023.01.28
严管3个月警告1次</t>
  </si>
  <si>
    <t>梁高峰</t>
  </si>
  <si>
    <t>2021.07.02</t>
  </si>
  <si>
    <t>6表扬
2022.07.06
2023.01.05
2023.06.06
2023.12.05
2024.05.08
2024.10.11</t>
  </si>
  <si>
    <t>牛一霖</t>
  </si>
  <si>
    <t>2022.12.30</t>
  </si>
  <si>
    <t>3表扬
2023.11.08
2024.05.08
2024.10.11</t>
  </si>
  <si>
    <t>罚金10000元，违法所得人民币5000元。判决时已全部履行完毕。</t>
  </si>
  <si>
    <t>岳世鑫</t>
  </si>
  <si>
    <t>2021.04.14</t>
  </si>
  <si>
    <t xml:space="preserve">6表扬
2022.07.06
2023.01.05
2023.06.06
2023.11.08
2024.05.08
2024.10.11
</t>
  </si>
  <si>
    <t>赃款及财产性判项：民事赔偿101317.72元，法院财产执行通知书已赔偿30000元，无执行能力
未全部履行
履行情况：2023.7.4法院回函未执行到位2024.7.8函询未回。
2021年11月19日郑州航空港经济综合实验区法院收据显示缴纳20000元，盖章材料于2024.11.12收到</t>
  </si>
  <si>
    <t>贾明凯</t>
  </si>
  <si>
    <t>2018.08.09</t>
  </si>
  <si>
    <t xml:space="preserve">6表扬
2022.01.31
2022.07.06
2022.12.05
2023.11.08
2024.04.07
2024.09.04
 </t>
  </si>
  <si>
    <t>赃款及财产性判项：罚金60000元判决时缴纳30000元，责令退赔犯罪所得 
未全部履行
履行情况：2021.6.16河南省政府非税收入财政票据（电子）显示法院罚没收入2000元，法院财产通知书，暂无执行能力，2024.10.24函询未回</t>
  </si>
  <si>
    <t>李宗檑</t>
  </si>
  <si>
    <t>寻衅滋事故意伤害强奸</t>
  </si>
  <si>
    <t>2019.07.08</t>
  </si>
  <si>
    <t>6表扬
2022.08.04
2023.01.05
2023.07.06
2023.11.08
2024.04.07
2024.09.04</t>
  </si>
  <si>
    <t>孙言成</t>
  </si>
  <si>
    <t>2021.08.20</t>
  </si>
  <si>
    <t>5表扬
2022.07.06
2023.01.05
2023.12.05
2024.05.08
2024.10.11</t>
  </si>
  <si>
    <t>相启龙</t>
  </si>
  <si>
    <t>2014.11.27</t>
  </si>
  <si>
    <t>7表扬
2021.04.30
2021.08.31
2021.12.31
2022.06.08
2023.10.11
2024.04.07
2024.09.04</t>
  </si>
  <si>
    <t>杨嘉辉</t>
  </si>
  <si>
    <t>2019.10.11</t>
  </si>
  <si>
    <t>14年</t>
  </si>
  <si>
    <t>赃款及财产性判项：罚金400000元，违法所得9200000元予以追缴
全部未履行
履行情况：2021.3.19法院回函终结本次执行2024.7.8函询未回</t>
  </si>
  <si>
    <t>杨昆鹏</t>
  </si>
  <si>
    <t>2021.06.29</t>
  </si>
  <si>
    <t xml:space="preserve">6表扬
2022.07.06
2023.01.05
2023.06.06
2023.11.08
2024.05.08
2024.10.11
 </t>
  </si>
  <si>
    <t>赃款及财产性判项：民事赔偿166349.02元
全部未履行
履行情况：法院财产执行通知书暂无执行能力。2024.7.8函询未回</t>
  </si>
  <si>
    <t>张万里</t>
  </si>
  <si>
    <t>2021.03.15</t>
  </si>
  <si>
    <t>6表扬
2022.01.31
2022.07.06
2022.12.05
2023.06.06
2023.11.08
2024.04.07</t>
  </si>
  <si>
    <t>没收财产人民币100000元未执行，追缴犯罪所得人民币133700元未执行，法院财产通知书暂无执行能力
2024.10.24函询未回</t>
  </si>
  <si>
    <t>张长征</t>
  </si>
  <si>
    <t>2009.08.10</t>
  </si>
  <si>
    <t>6表扬
2022.08.04
2023.01.05
2023.06.06
2023.11.08
2024.04.07
2024.09.04</t>
  </si>
  <si>
    <t>王冰</t>
  </si>
  <si>
    <t>2012.06.06</t>
  </si>
  <si>
    <t>6表扬
2022.05.09
2022.10.11
2023.04.04
2023.09.04 2024.02.04
2024.07.08</t>
  </si>
  <si>
    <t>王颖超</t>
  </si>
  <si>
    <t>抢劫强奸</t>
  </si>
  <si>
    <t>2012.05.02</t>
  </si>
  <si>
    <t>19年</t>
  </si>
  <si>
    <t>6表扬
2022.01.31
2022.12.05
2023.05.09
2023.10.11
2024.04.07
2024.09.04
1警告（2022.3.4）</t>
  </si>
  <si>
    <t>财产性判项：罚金2000元。全部履行。
履行情况：梁园区人民法院出具票据证明2011.11.08缴纳罚金2000元。</t>
  </si>
  <si>
    <t>王占功</t>
  </si>
  <si>
    <t>2011.06.19</t>
  </si>
  <si>
    <t>6表扬
2022.06.08
2022.12.05
2023.05.09
2023.10.11 2024.03.11
2024.08.02</t>
  </si>
  <si>
    <t>财产性判项：共同民事赔偿5万元。全部履行。
2021.07.13河南省行政事业单位资金往来结算财政票据显示：缴纳民事赔偿50000元。</t>
  </si>
  <si>
    <t>李民超</t>
  </si>
  <si>
    <t>2021.03.11</t>
  </si>
  <si>
    <t>6表扬
2022.04.02
2022.09.02
2023.03.07
2023.08.04
2024.01.05
2024.06.06</t>
  </si>
  <si>
    <t>财产性判项：罚金35000元；责令共同退赔未退1348607.5元；共同违法所得947295.87元。未履行。
履行情况：郑州市二七区人民法院财产刑执行通知书显示：无履行能力。2024.10.23向河南省郑州市二七区人民法院发函未回。</t>
  </si>
  <si>
    <t>王显峰</t>
  </si>
  <si>
    <t>2013.04.19</t>
  </si>
  <si>
    <t>6表扬
2022.02.28
2022.08.04
2023.02.09
2023.07.06
2024.01.05
2024.07.08</t>
  </si>
  <si>
    <t>财产性判项：民事赔偿48000元；
履行情况：未履行。
履行情况：2024.09月夏邑县孔庄乡王楼村村委会出具经济困难证明。其父亲享受农村居民最低生活保障。2024.10.18向河南省商丘市中级人民法院发函未回。</t>
  </si>
  <si>
    <t>王性杰</t>
  </si>
  <si>
    <t>2012.04.09</t>
  </si>
  <si>
    <t>6表扬
2022.07.06
2022.12.05
2023.05.09
2023.10.11 2024.03.11
2024.08.02</t>
  </si>
  <si>
    <t>财产性判项：民赔20000元，
履行情况：未履行。2024.10.18向河南省商丘市中级人民法院发函未回。</t>
  </si>
  <si>
    <t>郑那城</t>
  </si>
  <si>
    <t>2021.04.27</t>
  </si>
  <si>
    <t>看守所羁押鉴定：好1次
6表扬
2022.07.06
2023.01.05
2023.06.06
2023.11.08 2024.04.07
2024.09.04</t>
  </si>
  <si>
    <t>财产性判项：罚金10万元；共同退赔1991570.6元；违法所得20880.9元；未全部履行。
履行情况：河南省开封市禹王台区人民法院财产刑执行情况说明显示：暂未发现有执行能力。2024.08河南省开封市禹王台区人民法院复函：（2021）豫0205执672号之一执行裁定：被执行人郑那城名下14259元，冻结划拨至本院账户，共同退赔共执行到位731623元，并终结本次执行程序。</t>
  </si>
  <si>
    <t>吕波</t>
  </si>
  <si>
    <t>运输毒品</t>
  </si>
  <si>
    <t>2019.01.07</t>
  </si>
  <si>
    <t>6表扬
2022.05.09
2022.10.11
2023.03.07
2023.09.04
2024.03.11
2024.08.02</t>
  </si>
  <si>
    <t>赃款及财产性判项：没收财产人民币30000元。
全部未履行。
履行情况：全部未履行。
2024年07月04日向河南省郑州市中原区人民法院发函未回。</t>
  </si>
  <si>
    <t>周溢波</t>
  </si>
  <si>
    <t>2019.09.25</t>
  </si>
  <si>
    <t>赃款及财产性判项：罚金人民币十万元，责令被告人张涌波周溢波向受害人退赔涉案赃款（扣除另案被告人已退赃款人民币808546元陈松虎应退赔部分）。
未全部履行。
履行情况：2024.06.12河南省政府非税收入财政票据（电子）显示缴纳5000元；2024.04.29太康县人民法院回函，终结本次执行程序，被执行人暂无执行能力。</t>
  </si>
  <si>
    <t>王俊生</t>
  </si>
  <si>
    <t>2012.12.17</t>
  </si>
  <si>
    <t>6表扬
2022.06.08
2022.12.05
2023.05.09
2023.11.08
2024.04.07
2024.09.04</t>
  </si>
  <si>
    <t>赃款及财产性判项：民赔114571.17元（含已支付人民币10000元）。
未全部履行。
履行情况：河南省周口市中级人民法院（2012）周刑初字第8号刑事附带民事判决书显示已支付10000元；2024年07月04日向河南省周口市中级人民法院发函未回。</t>
  </si>
  <si>
    <t>范严伟</t>
  </si>
  <si>
    <t xml:space="preserve">13年
</t>
  </si>
  <si>
    <t>赃款及财产性判项：
民事赔偿272562.09元。
未履行。
履行情况：
未赔偿。
沈丘县人民法院2024.8.5回函终结了本案的本次执行程序。</t>
  </si>
  <si>
    <t>郑振伟</t>
  </si>
  <si>
    <t>抢劫强制猥亵妇女故意伤害</t>
  </si>
  <si>
    <t>2010.09.25</t>
  </si>
  <si>
    <t xml:space="preserve">8表扬
2020.10.27
2021.03.31
2021.08.31
2022.01.30
2022.07.06
2023.06.06
2023.11.08
2024.04.07
</t>
  </si>
  <si>
    <t>赃款及财产性判项：
没收个人全部财产。
履行情况：2024.04.23周口市中级人民法院执行局回函：该案2023.09.12立案强制执行后，2023.12.20终结本次执行程序.</t>
  </si>
  <si>
    <t>薛令珍</t>
  </si>
  <si>
    <t xml:space="preserve">4表扬
2022.07.06
2023.01.05
2023.12.05
2024.06.06
</t>
  </si>
  <si>
    <t>赃款及财产性判项：
罚金8万元，共计退赔396171元。
未履行。
周口市淮阳区人民法院财产刑执行通知书显示自抓获送监之日暂无执行能力。
履行情况：
周口市淮阳区人民法院2024.08.09回函终结本次执行程序。</t>
  </si>
  <si>
    <t>任亚杰</t>
  </si>
  <si>
    <t>2021.09.22</t>
  </si>
  <si>
    <t>14年6个月</t>
  </si>
  <si>
    <t xml:space="preserve">5表扬
2022.10.11
2023.03.07
2023.09.04
2024.02.04
2024.07.08
</t>
  </si>
  <si>
    <t xml:space="preserve">赃款及财产性判项：
罚金100万元责令退赔44398258元。
未全部履行。
伊川县人民法院财产刑执行通知书显示是否有执行能力：无。
履行情况：
2024.07.31伊川县人民法院回函：除扣押在案的11500元缴纳河南省非税收入专户后，无财产可供执行，剩余未执行。2023.02.24终结本次执行程序。
</t>
  </si>
  <si>
    <t>曹红兵</t>
  </si>
  <si>
    <t>强奸,抢劫,敲诈勒索,盗窃</t>
  </si>
  <si>
    <t>2010.02.10</t>
  </si>
  <si>
    <t>死缓（漏罪合并）</t>
  </si>
  <si>
    <t>7表扬
2022.01.31
2022.07.06
2023.01.05
2023.06.06
2023.12.05
2024.05.08
2024.10.11</t>
  </si>
  <si>
    <t>赃款及财产性判项：罚金5000元没收个人全部财产。
无财产刑执行通知书
未全部履行
前次发函：2024.07.24向河南省商丘市中级人民法院发函，回函出具执行执行裁定书。
履行情况：商丘市中级人民法院出具执行裁定书显示已履行5000元，终结本次执行程序。</t>
  </si>
  <si>
    <t>郝送喜</t>
  </si>
  <si>
    <t>组织卖淫</t>
  </si>
  <si>
    <t>2010.06.25</t>
  </si>
  <si>
    <t>赃款及财产性判项：没收个人全部财产。
无财产刑执行通知书
前次发函：2024.10.21向河南省商丘市中级人民法院发函，未回函
未履行</t>
  </si>
  <si>
    <t>李世超</t>
  </si>
  <si>
    <t>2015.12.07</t>
  </si>
  <si>
    <t>5表扬
2023.01.05
2023.06.06
2023.11.08
2024.05.08
2024.10.11</t>
  </si>
  <si>
    <t>赃款及财产性判项：没收财产5000元。
无财产刑执行通知书
已全部履行
履行情况：2021.02.25虞城县人民法院出具河南省政府非税收入财政票据显示已履行5000元。</t>
  </si>
  <si>
    <t>庞战国</t>
  </si>
  <si>
    <t>2011.05.06</t>
  </si>
  <si>
    <t>赃款及财产性判项：民事赔偿5万元。
无财产刑执行通知书
前次发函：2024.10.21向河南省商丘市中级人民法院发函，未回函
未履行</t>
  </si>
  <si>
    <t>谢双喜</t>
  </si>
  <si>
    <t>2008.10.08</t>
  </si>
  <si>
    <t>赃款及财产性判项：民事赔偿1万元。
无财产刑执行通知书
已全部履行
履行情况：2021.08.02周口市中级人民法院出具收到条显示民事赔偿1万元已履行</t>
  </si>
  <si>
    <t>周小磊</t>
  </si>
  <si>
    <t>2011.11.02</t>
  </si>
  <si>
    <t>6表扬
2022.05.09
2022.10.11
2023.04.04
2023.09.04
2024.07.08
2024.02.04</t>
  </si>
  <si>
    <t>赃款及财产性判项：民事赔偿27232.38元。
无财产刑执行通知书
前次发函：2024.01.09向周口市中级人民法院发函，未回函。
未履行</t>
  </si>
  <si>
    <t>陈景志</t>
  </si>
  <si>
    <t>2012.06.02</t>
  </si>
  <si>
    <t>5表扬
2022.02.28
2022.08.04
2023.01.05
2024.05.08
2024.10.11
2023.07严管3个月警告一次</t>
  </si>
  <si>
    <t>赃款及财产性判项：民事赔偿20151.5元。
无财产刑执行通知书
已全部履行
履行情况：2012.06.02河南省高级人民法院出具刑事附带民事判决书显示被告人亲属代为赔偿，河南省高级人民法院予以确认，原审附带民事判决不再执行。</t>
  </si>
  <si>
    <t>崔边红</t>
  </si>
  <si>
    <t>2013.02.20</t>
  </si>
  <si>
    <t>6表扬
2022.05.09
2022.10.11
2023.04.04
2023.09.04
2024.03.11
2024.08.02</t>
  </si>
  <si>
    <t>赃款及财产性判项：民事赔偿306575.08元。
无财产刑执行通知书
 前次发函：2024.10.21向周口市中级人民法院发函，未回函。
未履行</t>
  </si>
  <si>
    <t>李留义</t>
  </si>
  <si>
    <t>2011.11.01</t>
  </si>
  <si>
    <t>刘学伟</t>
  </si>
  <si>
    <t>6表扬
2022.07.06
2022.12.05
2023.06.06
2023.11.08
2024.05.08
2024.10.11</t>
  </si>
  <si>
    <t>赃款及财产性判项：民事赔偿41720元。
无财产刑执行通知书
已全部履行
履行情况：2011.06.30周口市中级人民法院出具刑事附带民事判决书显示已履行1万元；2015.12.28扶沟县人民法院出具民事判决书显示剩余民事赔偿已由其他抵扣。</t>
  </si>
  <si>
    <t>齐战青</t>
  </si>
  <si>
    <t>2009.03.16</t>
  </si>
  <si>
    <t>6表扬
2022.06.08
2022.11.09
2023.04.04
2023.09.04
2024.02.04
2024.07.08</t>
  </si>
  <si>
    <t>赃款及财产性判项：没收个人全部财产。
无财产刑执行通知书
前次发函：2024.10.21向商丘市中级人民法院发函，未回函。
未履行</t>
  </si>
  <si>
    <t>石刘炯</t>
  </si>
  <si>
    <t>抢劫,盗窃</t>
  </si>
  <si>
    <t>2013.04.23</t>
  </si>
  <si>
    <t>17年</t>
  </si>
  <si>
    <t>6表扬
2022.06.08
2022.11.09
2023.05.09
2023.10.11
2024.04.07
2024.09.04</t>
  </si>
  <si>
    <t>赃款及财产性判项：罚金4万元。
无财产刑执行通知书
前次发函：2024.10.21向项城市人民法院发函，未回函。
未履行</t>
  </si>
  <si>
    <t>田灿华</t>
  </si>
  <si>
    <t>2019.07.05</t>
  </si>
  <si>
    <t>5表扬
2022.08.04
2023.01.05
2023.07.06
2023.12.05
2024.06.06</t>
  </si>
  <si>
    <t>赃款及财产性判项：罚金1万元。
无财产刑执行通知书
已全部履行
履行情况：2021.02.22柘城县人民法院出具河南省罚没物资统一票据显示已履行10000元。</t>
  </si>
  <si>
    <t>王高峰</t>
  </si>
  <si>
    <t>2009.06.29</t>
  </si>
  <si>
    <t>6表扬
2022.05.09
2022.10.11
2023.03.07
2023.09.04
2024.02.04
2024.07.08</t>
  </si>
  <si>
    <t>王志民</t>
  </si>
  <si>
    <t>2011.04.23</t>
  </si>
  <si>
    <t>6表扬
2022.06.08
2022.12.05
2023.05.09
2023.11.08
2024.04.07
2024.10.11</t>
  </si>
  <si>
    <t>赃款及财产性判项：没收个人全部财产被告二人共同民事判处20000。
无财产刑执行通知书
前次发函：2024.10.21向周口市中级人民法院发函，未回函。
未全部履行
履行情况：2010.09.15周口中级人民法院出具刑事附带民事判决书显示已履行20000元。</t>
  </si>
  <si>
    <t>张纪广</t>
  </si>
  <si>
    <t>2010.10.07</t>
  </si>
  <si>
    <t>赃款及财产性判项：被告二人共同民事赔偿86070.67元，且互负连带赔偿责任。
无财产性执行通知书
已全部履行
履行情况：2021.05.24开封市中级人民法院出具复函显示原告人共计收到赔偿款30000元，法院司法救助23000元，剩余款项原告人放弃执行。</t>
  </si>
  <si>
    <t>黄浩</t>
  </si>
  <si>
    <t>2021.04.02</t>
  </si>
  <si>
    <t>6表扬
2022.05.09
2022.11.09
2023.04.04
2023.10.11
2024.03.11
2024.09.04</t>
  </si>
  <si>
    <t>赃款及财产性判项：罚金30000元，追缴黄浩杨旭违法所得608354元。
河南省郸城县人民法院出具财产刑执行通知书显示暂无履行能力。
未全部履行。
履行情况：1.河南省郸城县人民法院判决书：证明罚金缴纳20000元。
2.河南省郸城县人民法院罚没发票证明缴纳罚金10000元。
3.河南省郸城县人民法院出具财产刑执行通知书：追缴违法所得608354元，未退赔。
4.2024.07.04向河南省郸城县人民法院发函未回。</t>
  </si>
  <si>
    <t>孙彦力</t>
  </si>
  <si>
    <t>非法经营</t>
  </si>
  <si>
    <t>2022.03.04</t>
  </si>
  <si>
    <t>赃款及财产性判项：罚金10万元。
河南省柘城市人民法院出具的财产刑执行通知书显示有履行能力（已缴纳）。
全部履行。
履行情况：1.河南省柘城市人民法院判决书显示：罚金已缴纳。
2.河南省柘城市人民法院出具罚没发票0005938941000593902900059390700005939083票据缴纳10万元。</t>
  </si>
  <si>
    <t>王进军</t>
  </si>
  <si>
    <t>开设赌场寻衅滋事</t>
  </si>
  <si>
    <t>2022.06.22</t>
  </si>
  <si>
    <t>6年6个月</t>
  </si>
  <si>
    <t>3表扬    2023.07.06    2024.01.05     2024.06.06</t>
  </si>
  <si>
    <t xml:space="preserve">赃款及财产性判项：罚金2万元，被告人王进军违法所得予以追缴，上缴国库，已追缴的予以抵扣。
全部履行
</t>
  </si>
  <si>
    <t>蔡志刚</t>
  </si>
  <si>
    <t>6表扬
2022.01.30
2022.07.06
2023.01.05
2023.06.06
2023.11.08
2024.05.08</t>
  </si>
  <si>
    <t>赃款及财产性判项：民赔45892元。
全部未履行。
2024年4月26日开封市河头村委出具困难证明显示：家庭经济条件非常困难。
2024年4月29日开封市祥符区人民法院回函：经查询本院执行流程系统未见有履行款项。
2024年11月7日开封中院回函：未查询到蔡志刚执行信息。</t>
  </si>
  <si>
    <t>陈亚东</t>
  </si>
  <si>
    <t>抢劫盗窃</t>
  </si>
  <si>
    <t>2017.11.03</t>
  </si>
  <si>
    <t>赃款及财产性判项：罚金10000元，共同追缴31303元。
未全部履行。
履行情况：2018年5月2日永城市人民法院出具票据显示：罚金10000元已缴纳；2024年4月29日河南省永城市人民法院执行案件结案通知书显示：罚金已执行完毕。
2024年3月29日甜水井村委会永城市蒋口镇公共服务办公室出具贫困证明。
2024年4月函询未回。</t>
  </si>
  <si>
    <t>丁万里</t>
  </si>
  <si>
    <t>2011.12.03</t>
  </si>
  <si>
    <t>5表扬
2022.09.02
2023.02.09
2023.07.06
2023.12.05
2024.06.06</t>
  </si>
  <si>
    <t>赃款及财产性判项：民赔40000元。
全部履行。
2011年10月8日河南省周口市中级人民法院（2011）周刑初字第29号刑事附带民事判决书显示：民事赔偿已全部支付。</t>
  </si>
  <si>
    <t>郭海齐</t>
  </si>
  <si>
    <t>2019.04.01</t>
  </si>
  <si>
    <t>13年</t>
  </si>
  <si>
    <t>5表扬
2022.03.11
2022.08.04
2023.07.06
2024.01.05
2024.06.06</t>
  </si>
  <si>
    <t>赃款及财产性判项：罚金10000元。
全部履行。
履行情况：2020.07.09河南省开封市顺河回族区人员法院出具的票据显示缴纳罚金10000元。</t>
  </si>
  <si>
    <t>马彦伟</t>
  </si>
  <si>
    <t>2012.12.18</t>
  </si>
  <si>
    <t>6表扬
2022.04.02
2022.10.11
2023.03.07
2023.09.04
2024.02.04
2024.08.02</t>
  </si>
  <si>
    <t>乔勇军</t>
  </si>
  <si>
    <t>2011.10.13</t>
  </si>
  <si>
    <t>王安启</t>
  </si>
  <si>
    <t>5表扬
2022.08.04
2023.02.09
2023.08.04
2024.01.05
2024.06.06</t>
  </si>
  <si>
    <t>赃款及财产性判项：民赔35000元。
全部履行。
2019年8月6日商丘市中级人民法院一庭出具的情况说明显示：民事赔偿35000元已缴纳并附有现金缴款单。</t>
  </si>
  <si>
    <t>王多</t>
  </si>
  <si>
    <t>2019.12.24</t>
  </si>
  <si>
    <t>5表扬
2022.11.09
2023.04.04
2023.09.04
2024.02.04
2024.07.08</t>
  </si>
  <si>
    <t>赃款及财产性判项：罚金150000元。
全部履行。
2022年1月6日开封市城乡一体化示范区人民法院出具的结案文书显示：罚金150000元已缴纳。</t>
  </si>
  <si>
    <t>王金平</t>
  </si>
  <si>
    <t>诈骗合同诈骗</t>
  </si>
  <si>
    <t>2018.08.01</t>
  </si>
  <si>
    <t>17年6个月</t>
  </si>
  <si>
    <t>6表扬
2022.03.11
2022.09.02
2023.03.07
2023.09.04
2024.02.04
2024.07.08</t>
  </si>
  <si>
    <t>赃款及财产性判项：罚金15万退赃款850.2万。
未履行。
河南省淮阳县人民法院跟随档案来的财产刑执行通知书显示无履行能力；2021年4月6日周口市淮阳区人民法院回函显示没有履行能力。
2024年4月函询未回。</t>
  </si>
  <si>
    <t>郑伟龙</t>
  </si>
  <si>
    <t>2020.10.26</t>
  </si>
  <si>
    <t>7表扬
2021.12.30
2022.06.08
2022.11.09
2023.05.09
2023.10.11
2024.03.11
2024.08.02</t>
  </si>
  <si>
    <t>赃款及财产性判项：罚金20000元退赔1463246.08元。
未全部履行。
履行情况：
2020年12月4日郑州市二七区人民法院随档案出具财产执行情况说明有能力缴纳罚金有能力退赔；2022年5月26日郑州市二七区人民法院出具票据显示已缴纳罚金20000元。；2021年6月30日郑州市二七区人民法院执行裁定书显示未发现有可供执行的财产，终结本次执行程序；2023年11月24日汕头市寨外村民委员会出具证明：系村贫困户。
2024年4月函询未回。</t>
  </si>
  <si>
    <t>李伟康</t>
  </si>
  <si>
    <t>2020.03.12</t>
  </si>
  <si>
    <t>5表扬
2022.10.11
2023.04.04
2023.09.04
2024.02.04
2024.07.08</t>
  </si>
  <si>
    <t>赃款及财产性判项：罚金1000元，责令退赔10元全部履行
履行情况：2021年8月2日夏邑县人民法院开具票据法院罚没收入1000元，2022年7月12日夏邑县人民法院出具执行业务凭证，赔款10元。</t>
  </si>
  <si>
    <t>严慧丰</t>
  </si>
  <si>
    <t>2022.03.15</t>
  </si>
  <si>
    <t>朱双全</t>
  </si>
  <si>
    <t>强迫卖淫强奸</t>
  </si>
  <si>
    <t>2018.03.26</t>
  </si>
  <si>
    <t>16年</t>
  </si>
  <si>
    <t>8表扬
2021.05.31
2021.10.30
2022.04.02
2022.09.02
2023.03.07
2023.08.04
2024.02.04
2024.07.08</t>
  </si>
  <si>
    <t>赃款及财产性判项：罚金1000元
全部履行
履行情况：2020年10月15日鹿邑县人民法院开具票据法院罚没收入1000元。</t>
  </si>
  <si>
    <t>刘双喜</t>
  </si>
  <si>
    <t>故意杀人盗窃</t>
  </si>
  <si>
    <t>2021.11.26</t>
  </si>
  <si>
    <t>8年3个月</t>
  </si>
  <si>
    <t>5表扬
2022.10.11
2023.04.04
2023.10.11
2024.04.07
2024.10.11</t>
  </si>
  <si>
    <t>赃款及财产性判项：罚金3000元，被告人刘双喜赔偿附带民事诉讼原告人吕子金各项损失共计47076.14元，被告人刘双喜赔偿附带民事诉讼原告人蔡风梅各项损失共计16986.38元，未履行。 
兰考法院财产刑案件财产刑执行说明显示：被告人刘双喜罚金3000元未缴纳，责令赔偿未履行，无执行能力。
2024.10.24向河南省兰考县人民法院发函未回。</t>
  </si>
  <si>
    <t>邱深义</t>
  </si>
  <si>
    <t>2015.09.28</t>
  </si>
  <si>
    <t>5表扬
2021.09.30
2022.02.28
2022.09.02
2024.03.11
2024.08.02</t>
  </si>
  <si>
    <t xml:space="preserve">赃款及财产刑判项：被告人邱深义赔偿附带民事诉讼原告人邱守志邱伟邱国社邱艳红经济损失共计人民币30000元（已支付），全部履行。
</t>
  </si>
  <si>
    <t>任金民</t>
  </si>
  <si>
    <t>2021.03.18</t>
  </si>
  <si>
    <t>6表扬
2022.02.28
2022.09.02
2023.03.07
2023.09.04
2024.03.11
2024.08.02</t>
  </si>
  <si>
    <t>王森杰</t>
  </si>
  <si>
    <t>2009.11.06</t>
  </si>
  <si>
    <t>6表扬
2022.01.31
2022.08.04
2023.01.05
2023.07.06
2023.12.05
2024.06.06</t>
  </si>
  <si>
    <t>赃款及财产刑判项：原审被告人王森杰及其法定代理人张慧玲共同赔偿原审附带民事诉讼原告人吴文广龚小文各项经济损失共计人民币11589.85元，未履行。
履行情况：2023.05.26周口市中级人民法院执行局回函：在押犯王森杰财产性判项履行情况，未发现该案件进入执行程序。2024.10.24向河南省周口市中级人民法院发函未回。</t>
  </si>
  <si>
    <t>杨建中</t>
  </si>
  <si>
    <t>2010.11.17</t>
  </si>
  <si>
    <t>6表扬
2022.05.09
2022.11.09
2023.05.09
2023.11.08
2024.04.07
2024.10.11</t>
  </si>
  <si>
    <t>赃款及财产刑判项：被告人杨建中赔偿附带民事诉讼原告人张震徐德勤丧葬费13678.50元，赔偿张震抚养费22589.80元，赔偿徐德勤抚养费22589.80元，共计58858.10元，未履行。
2024.10.24向河南省开封市中级人民法院发函未回。</t>
  </si>
  <si>
    <t>张连德</t>
  </si>
  <si>
    <t>2013.03.25</t>
  </si>
  <si>
    <t>6表扬
2022.01.31
2022.08.04
2023.01.05
2023.07.06
2024.02.04
2024.10.11</t>
  </si>
  <si>
    <t>赃款及财产刑判项：被告人张连德赔偿附带民事诉讼原告人贾杰兰张凤云张俊峰张俊超张亚的经济损失共计人民币40015.2元，未履行。2024.09.09河南省驻马店市中级人民法院复函显示：我院作出的（2012）驻刑二初字第07号刑事附带民事判决书（裁定书）判处被告人张连德民事赔偿40015.2元。经查阅卷宗显示，未发现张连德财产性判项缴纳记录及个人财产相关信息，经本院执行局查询显示本案财产性判项无执行记录（附带民事诉讼原告人未申请法院强制执行）。</t>
  </si>
  <si>
    <t>胡清雷</t>
  </si>
  <si>
    <t>2007.02.14</t>
  </si>
  <si>
    <t>5表扬
2022.02.28
2022.09.02
2023.09.04
2024.03.11
2024.08.02</t>
  </si>
  <si>
    <t>刘志峰</t>
  </si>
  <si>
    <t>2006.05.19</t>
  </si>
  <si>
    <t>5表扬
2022.04.02
2022.09.02
2023.09.04
2024.03.11
2024.09.04</t>
  </si>
  <si>
    <t>许建国</t>
  </si>
  <si>
    <t>2010.05.19</t>
  </si>
  <si>
    <t>6表扬
2022.01.31
2022.07.06
2023.01.05
2023.12.05
2024.05.08
2024.10.11</t>
  </si>
  <si>
    <t xml:space="preserve">赃款及财产刑判项：被告人许建国赔偿附带民事诉讼原告人合计人民币102910元，全部履行。
</t>
  </si>
  <si>
    <t>翟同科</t>
  </si>
  <si>
    <t>2021.05.21</t>
  </si>
  <si>
    <t>10年5个月</t>
  </si>
  <si>
    <t>6表扬
2022.08.04
2023.01.05
2023.06.06
2023.11.08
2024.05.08
2024.10.11</t>
  </si>
  <si>
    <t>赃款及财产刑判项：罚金人民币11万元。责令被告人翟同科退赔被害人人民币共计50.4万元，未全部履行。郑州市惠济区人民法院财产刑执行情况说明显示：罚金人民币11万元未执行，责令退赔均未退赔，无履行能力。
履行情况：2024.06.24河南省政府非税收入财政票据（电子）显示：翟同科向郑州市惠济区人民法院缴纳罚金10000元。2024.10.24向河南省郑州市惠济区人民法院发函未回。</t>
  </si>
  <si>
    <t>李旭</t>
  </si>
  <si>
    <t>2020.11.27
（漏罪判决）</t>
  </si>
  <si>
    <t>6表扬
2021.12.31
2022.06.08
2022.12.05
2023.10.11
2024.04.07
2024.09.04</t>
  </si>
  <si>
    <t>财产性判项：罚金260000元；未追回的赃款人民币2310742元，责令被告人李旭与同案犯李伟退赔其犯罪对应的各被害人。责令被告人李旭退赔被害人马玉霞157800元，退赔被害人梅东亚100550元，退赔被害人李淑芳11060元，共计退赔款人民币2580152元；未履行。
履行情况：未履行。
2021.02.09入监时财产刑执行情况说明显示：罪犯李旭无能力缴纳罚金，罪犯李旭无能力退赔被害人。
2024年5月7日向河南省郑州市惠济区人民法院发函未回。</t>
  </si>
  <si>
    <t>秦建磊</t>
  </si>
  <si>
    <t>2011.12.01</t>
  </si>
  <si>
    <t>任文坤</t>
  </si>
  <si>
    <t>2019.07.25</t>
  </si>
  <si>
    <t>财产性判项：罚金50000元；全部履行。
履行情况：2020.08.08河南省郸城县人民法院出具结案通知书显示：被执行人任文坤的罚金50000元已执行完毕，现已结案。</t>
  </si>
  <si>
    <t>徐明</t>
  </si>
  <si>
    <t>2017.05.24</t>
  </si>
  <si>
    <t>财产性判项：没收个人财产人民币30000元；全部履行。
履行情况：2022.03.11河南省鹿邑县人民法院出具票据显示已缴纳30000元，2022.03.11河南省鹿邑县人民法院出具结案通知书显示：被告人徐明没收个人财产部分已全部执行完毕，现已结案。</t>
  </si>
  <si>
    <t>张奎</t>
  </si>
  <si>
    <t>2019.03.13
（缓刑期间又犯罪）</t>
  </si>
  <si>
    <t>6表扬
2022.01.31
2022.07.06
2023.01.05
2023.11.08
2024.05.08
2024.10.11</t>
  </si>
  <si>
    <t>财产性判项：罚金130000元，违法所得695000元予以追缴，退赔被害人翟金城；未履行。
履行情况：未履行。
2019.03.21入监时财产刑执行情况通知书显示：暂无执行能力。
2024年5月7日向永城市人民法院发函未回。</t>
  </si>
  <si>
    <t>张双喜</t>
  </si>
  <si>
    <t>盗窃</t>
  </si>
  <si>
    <t>2008.12.04</t>
  </si>
  <si>
    <t>6表扬
2022.07.06
2022.12.05
2023.05.09
2023.11.08
2024.04.07
2024.09.04</t>
  </si>
  <si>
    <t>财产性判项：罚金100000元；未全部履行。
履行情况：未全部履行，2019.04.18河南省驻马店中级人民法院出具票据显示已缴纳罚金2000元，2024.09.24河南省驻马店中级人民法院出具票据显示已缴纳罚金2000元。</t>
  </si>
  <si>
    <t>郜丁丁</t>
  </si>
  <si>
    <t>2019.01.16</t>
  </si>
  <si>
    <t>6表扬
2022.06.08
2022.12.05
2023.05.09
2023.10.11
2024.03.11
2024.08.02</t>
  </si>
  <si>
    <t>刘文卓</t>
  </si>
  <si>
    <t>2021.09.08</t>
  </si>
  <si>
    <t>5表扬
2022.10.11
2023.03.07
2023.09.04
2024.02.04
2024.08.02</t>
  </si>
  <si>
    <t>张昌冉</t>
  </si>
  <si>
    <t>2021.04.22</t>
  </si>
  <si>
    <t>5表扬
2023.01.05
2023.06.06
2023.12.05
2024.05.08
2024.10.11</t>
  </si>
  <si>
    <t>朱刚</t>
  </si>
  <si>
    <t>2011.10.11</t>
  </si>
  <si>
    <t>6表扬
2022.06.08
2022.11.09
2023.04.04
2023.09.04
2024.02.04
2024.08.02</t>
  </si>
  <si>
    <t>赃款及财产性判项：没收个人全部财产未履行；共同承担民事赔偿96107.2元已履行。
履行情况：未全部履行。
2021.05.10被害人家属出具证明收到民事赔偿并谅解：应赔偿96107.2元，已赔偿78000元和26000元，共计赔偿104000元。
2024.10.24向周口市中级人民法院发函未回。</t>
  </si>
  <si>
    <t>王山</t>
  </si>
  <si>
    <t>2020.12.21</t>
  </si>
  <si>
    <t>7表扬
2021.12.30
2022.06.08
2022.12.05
2023.05.09
2023.11.08
2024.04.07
2024.09.04</t>
  </si>
  <si>
    <t>孙富强</t>
  </si>
  <si>
    <t>2018.12.29</t>
  </si>
  <si>
    <t>6表扬
2022.01.31
2022.08.04
2023.01.05
2023.06.06
2023.11.08
2024.04.07</t>
  </si>
  <si>
    <t>闫帅伟</t>
  </si>
  <si>
    <t>掩饰隐瞒犯罪所得；帮助信息网络犯罪活动</t>
  </si>
  <si>
    <t>2022.03.28</t>
  </si>
  <si>
    <t xml:space="preserve">6年 </t>
  </si>
  <si>
    <t>赃款及财产性判项：罚金人民币5万元，已缴纳；违法所得500元，已追缴。
履行情况：已全部履行。
鹿邑县人民法院出具法院罚没收入证明2022.10.20已缴纳5万元和500元。</t>
  </si>
  <si>
    <t>伊春潮</t>
  </si>
  <si>
    <t>2015.10.19</t>
  </si>
  <si>
    <t>赃款及财产性判项：罚金2000000元，已缴纳250632.55元，退赔1940000元未退赔。
履行情况：未全部履行。
2024.09.27向洛阳市瀍河区人民法院发函；2024.10.24日洛阳市瀍河区人民法院出具执行裁定书：终结本次执行程序。执行金额3940000元，实际执行到位罚金250632.55元，尚余罚金1749367.45元及退赔1940000元未执行到位。</t>
  </si>
  <si>
    <t>范谱</t>
  </si>
  <si>
    <t>2019.09.10</t>
  </si>
  <si>
    <t>6扬表扬
2022.08.04
2023.01.05
2023.06.06
2023.11.08
2024.04.07
2024.10.11</t>
  </si>
  <si>
    <t>岛建松</t>
  </si>
  <si>
    <t>2010.05.14</t>
  </si>
  <si>
    <t>6表扬
2022.06.08
2022.11.09
2023.05.09 
2023.10.11
2024.03.11
2024.08.02</t>
  </si>
  <si>
    <t>赃款及财产性判项：民赔30000元，已全部缴纳。
履行情况：已全部履行。
2009.07.30郑州市中级人民法院判决书上显示已缴纳10000元；2018.03.28郑州市中级人民法院出具收据已缴纳20000元。</t>
  </si>
  <si>
    <t>彭伟军（李克）</t>
  </si>
  <si>
    <t>2021.12.13</t>
  </si>
  <si>
    <t xml:space="preserve">4表扬
2022.12.05
2023.12.05
2024.05.08
2024.10.11
</t>
  </si>
  <si>
    <t>赃款及财产性判项：罚金人民币3万元，已缴纳。
履行情况：已全部履行。
2024.03.26开封市龙亭区人民法院结案通知书证明罚金30000元已全部执行完毕。</t>
  </si>
  <si>
    <t>徐文化</t>
  </si>
  <si>
    <t>受贿
聚众斗殴</t>
  </si>
  <si>
    <t>2023.03.30</t>
  </si>
  <si>
    <t>6表扬
2022.01.30
2022.07.06
2023.01.05
2023.07.06
2023.12.05
2024.06.06</t>
  </si>
  <si>
    <t xml:space="preserve">赃款及财产性判项：罚金200000元。
全部履行。
</t>
  </si>
  <si>
    <t>李英</t>
  </si>
  <si>
    <t>受贿巨额财产来源不明</t>
  </si>
  <si>
    <t>2015.04.21</t>
  </si>
  <si>
    <t>4表扬
2023.02.09
2023.08.04
2024.01.05
2024.06.06</t>
  </si>
  <si>
    <t xml:space="preserve">  赃款及财产性判项：犯罪所得215000元予以没收，扣押在案1060000元予以追缴。
  全部履行。</t>
  </si>
  <si>
    <t>王智杰</t>
  </si>
  <si>
    <t>贪污受贿巨额财产来源不明</t>
  </si>
  <si>
    <t>2014.08.25</t>
  </si>
  <si>
    <t>18年</t>
  </si>
  <si>
    <t>5表扬
2022.05.09
2022.10.11
2023.04.04
2024.03.11
2024.09.04</t>
  </si>
  <si>
    <t xml:space="preserve">财产性判项：赃车欧宝赛飞利豫PJR512小型客车一辆(已追回），赃款人民币1682617.14元予以追缴，全部履行。
</t>
  </si>
  <si>
    <t>王棚</t>
  </si>
  <si>
    <t xml:space="preserve">强迫卖淫罪 </t>
  </si>
  <si>
    <t>2015.12.20</t>
  </si>
  <si>
    <t>撤销上次减刑</t>
  </si>
  <si>
    <r>
      <t xml:space="preserve">                    提请对罪犯减刑假释审核表 </t>
    </r>
    <r>
      <rPr>
        <b/>
        <sz val="18"/>
        <color indexed="8"/>
        <rFont val="宋体"/>
        <charset val="134"/>
      </rPr>
      <t>（涉恶及三类减刑）</t>
    </r>
    <r>
      <rPr>
        <b/>
        <sz val="36"/>
        <color theme="1"/>
        <rFont val="宋体"/>
        <charset val="134"/>
        <scheme val="minor"/>
      </rPr>
      <t xml:space="preserve">                </t>
    </r>
    <r>
      <rPr>
        <b/>
        <sz val="16"/>
        <color indexed="8"/>
        <rFont val="宋体"/>
        <charset val="134"/>
      </rPr>
      <t>2025年1月14日</t>
    </r>
  </si>
  <si>
    <t>填报单位：河南省豫东监狱                                                                3人减刑</t>
  </si>
  <si>
    <t>出生日期</t>
  </si>
  <si>
    <t>捕前
身份</t>
  </si>
  <si>
    <t>刑期起止日</t>
  </si>
  <si>
    <t>入狱日期</t>
  </si>
  <si>
    <t>历次减刑日期幅度及累计幅度现止日</t>
  </si>
  <si>
    <t>前次减刑裁定送达日期</t>
  </si>
  <si>
    <t>上次考核截止日期</t>
  </si>
  <si>
    <t>实际起始
或间隔时间</t>
  </si>
  <si>
    <t>入狱时
余刑</t>
  </si>
  <si>
    <t>提请时
余刑</t>
  </si>
  <si>
    <t>罪犯考核期内
改造评审</t>
  </si>
  <si>
    <t>考核期内
扣分情况</t>
  </si>
  <si>
    <t>狱内消费情况</t>
  </si>
  <si>
    <t>从严（从宽）情形</t>
  </si>
  <si>
    <t>备注</t>
  </si>
  <si>
    <t>监区
意见</t>
  </si>
  <si>
    <t>评审会意见</t>
  </si>
  <si>
    <t>十五监区  1人减刑</t>
  </si>
  <si>
    <t>1967.10.15</t>
  </si>
  <si>
    <t>干部</t>
  </si>
  <si>
    <t>2023.03.30（再审判决）</t>
  </si>
  <si>
    <t>2020.07.03
2025.09.01</t>
  </si>
  <si>
    <t>2021.04.08</t>
  </si>
  <si>
    <t>首次</t>
  </si>
  <si>
    <t>3年6个月</t>
  </si>
  <si>
    <t>4年4个月</t>
  </si>
  <si>
    <t>9个月</t>
  </si>
  <si>
    <t>2021下良好
2022年评审一次
2023年评审一次</t>
  </si>
  <si>
    <t>职务犯</t>
  </si>
  <si>
    <t>赃款及财产性判项：罚金200000元。
全部履行。
河南省周口市中级人民法院随档附带的财产执行通知书显示：罚金200000元已缴纳。</t>
  </si>
  <si>
    <t>末次减刑
职务犯
刑九后
河南省周口市李埠乡党委书记</t>
  </si>
  <si>
    <t>1958.03.28</t>
  </si>
  <si>
    <t>审计员</t>
  </si>
  <si>
    <t>2014.05.12
2027.05.11</t>
  </si>
  <si>
    <t>2015.06.05</t>
  </si>
  <si>
    <t>2018.09.17减刑8个月2020.09.18减刑6个月2023.02.27减刑6个月
累计减刑1年8个月
刑期至2025.09.11止</t>
  </si>
  <si>
    <t>2023.02.28</t>
  </si>
  <si>
    <t>2022.09.13</t>
  </si>
  <si>
    <t>1年8个月</t>
  </si>
  <si>
    <t>11年11个月</t>
  </si>
  <si>
    <t>2022年评审一次
2023年评审一次</t>
  </si>
  <si>
    <t>2024.03罚1分（超出个人物品清单目录）</t>
  </si>
  <si>
    <t>职务犯
财产刑全部履行</t>
  </si>
  <si>
    <t xml:space="preserve">  赃款及财产性判项：犯罪所得215000元予以没收，扣押在案1060000元予以追缴。
  全部履行。
  履行情况：判决显示，犯罪所得215000元已没收，扣押在案1060000元已追缴，均有扣押单位上缴国库。</t>
  </si>
  <si>
    <t>职务犯
刑九实施前，河南省开封市中国化学工程第十一建设有限公司审计员
末次减刑</t>
  </si>
  <si>
    <t>十七监区  1人减刑</t>
  </si>
  <si>
    <t>1965.08.15</t>
  </si>
  <si>
    <t>河南省鹿邑县农村公路管理所所长</t>
  </si>
  <si>
    <t>2012.09.25
2030.09.24</t>
  </si>
  <si>
    <t>2014.10.16</t>
  </si>
  <si>
    <t>2017.12.11减刑6个月
2020.01.23减刑7个月
2022.06.28减刑6个月
累计减刑1年7个月
刑期至2029.02.24止</t>
  </si>
  <si>
    <t>2022.06.29</t>
  </si>
  <si>
    <t>2022.02.28</t>
  </si>
  <si>
    <t>2年4个月</t>
  </si>
  <si>
    <t>15年11个月</t>
  </si>
  <si>
    <t>4年2个月</t>
  </si>
  <si>
    <t>2023.04罚20分（动手打人）</t>
  </si>
  <si>
    <t>财产性判项：赃车欧宝赛飞利豫PJR512小型客车一辆(已追回），赃款人民币1682617.14元予以追缴，全部履行。
履行情况：2014.09.17河南省鹿邑县人民法院出具票据显示已缴纳赃款1682617.14元。</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</si>
</sst>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7">
    <font>
      <sz val="12"/>
      <name val="宋体"/>
      <charset val="134"/>
    </font>
    <font>
      <b/>
      <sz val="10"/>
      <color theme="1"/>
      <name val="宋体"/>
      <charset val="134"/>
      <scheme val="minor"/>
    </font>
    <font>
      <sz val="12"/>
      <color theme="1"/>
      <name val="宋体"/>
      <charset val="134"/>
      <scheme val="minor"/>
    </font>
    <font>
      <b/>
      <sz val="12"/>
      <color theme="1"/>
      <name val="宋体"/>
      <charset val="134"/>
      <scheme val="minor"/>
    </font>
    <font>
      <b/>
      <sz val="36"/>
      <color theme="1"/>
      <name val="宋体"/>
      <charset val="134"/>
      <scheme val="minor"/>
    </font>
    <font>
      <b/>
      <sz val="26"/>
      <color theme="1"/>
      <name val="宋体"/>
      <charset val="134"/>
      <scheme val="minor"/>
    </font>
    <font>
      <b/>
      <sz val="12"/>
      <name val="宋体"/>
      <charset val="134"/>
      <scheme val="minor"/>
    </font>
    <font>
      <b/>
      <sz val="12"/>
      <color rgb="FF000000"/>
      <name val="宋体"/>
      <charset val="134"/>
      <scheme val="minor"/>
    </font>
    <font>
      <b/>
      <sz val="12"/>
      <color indexed="8"/>
      <name val="宋体"/>
      <charset val="134"/>
      <scheme val="minor"/>
    </font>
    <font>
      <b/>
      <sz val="16"/>
      <color theme="1"/>
      <name val="宋体"/>
      <charset val="134"/>
      <scheme val="minor"/>
    </font>
    <font>
      <b/>
      <sz val="14"/>
      <color theme="1"/>
      <name val="宋体"/>
      <charset val="134"/>
      <scheme val="minor"/>
    </font>
    <font>
      <b/>
      <sz val="36"/>
      <name val="宋体"/>
      <charset val="134"/>
      <scheme val="minor"/>
    </font>
    <font>
      <b/>
      <sz val="16"/>
      <name val="宋体"/>
      <charset val="134"/>
      <scheme val="minor"/>
    </font>
    <font>
      <b/>
      <sz val="14"/>
      <name val="宋体"/>
      <charset val="134"/>
      <scheme val="minor"/>
    </font>
    <font>
      <sz val="11"/>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0"/>
      <color indexed="8"/>
      <name val="Arial"/>
      <family val="2"/>
      <charset val="0"/>
    </font>
    <font>
      <sz val="11"/>
      <color rgb="FF006100"/>
      <name val="宋体"/>
      <charset val="134"/>
      <scheme val="minor"/>
    </font>
    <font>
      <sz val="11"/>
      <color indexed="8"/>
      <name val="宋体"/>
      <charset val="134"/>
      <scheme val="minor"/>
    </font>
    <font>
      <b/>
      <sz val="11"/>
      <color rgb="FFFA7D00"/>
      <name val="宋体"/>
      <charset val="134"/>
      <scheme val="minor"/>
    </font>
    <font>
      <sz val="11"/>
      <color rgb="FF3F3F76"/>
      <name val="宋体"/>
      <charset val="134"/>
      <scheme val="minor"/>
    </font>
    <font>
      <b/>
      <sz val="11"/>
      <color rgb="FFFFFFFF"/>
      <name val="宋体"/>
      <charset val="134"/>
      <scheme val="minor"/>
    </font>
    <font>
      <b/>
      <sz val="11"/>
      <color rgb="FF3F3F3F"/>
      <name val="宋体"/>
      <charset val="134"/>
      <scheme val="minor"/>
    </font>
    <font>
      <b/>
      <sz val="18"/>
      <color theme="3"/>
      <name val="宋体"/>
      <charset val="134"/>
      <scheme val="minor"/>
    </font>
    <font>
      <u/>
      <sz val="11"/>
      <color rgb="FF0000FF"/>
      <name val="宋体"/>
      <charset val="134"/>
      <scheme val="minor"/>
    </font>
    <font>
      <u/>
      <sz val="11"/>
      <color rgb="FF800080"/>
      <name val="宋体"/>
      <charset val="134"/>
      <scheme val="minor"/>
    </font>
    <font>
      <b/>
      <sz val="15"/>
      <color theme="3"/>
      <name val="宋体"/>
      <charset val="134"/>
      <scheme val="minor"/>
    </font>
    <font>
      <i/>
      <sz val="11"/>
      <color rgb="FF7F7F7F"/>
      <name val="宋体"/>
      <charset val="134"/>
      <scheme val="minor"/>
    </font>
    <font>
      <b/>
      <sz val="18"/>
      <color indexed="8"/>
      <name val="宋体"/>
      <charset val="134"/>
    </font>
    <font>
      <b/>
      <sz val="16"/>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5">
    <xf numFmtId="0" fontId="0" fillId="0" borderId="0">
      <alignment vertical="center"/>
    </xf>
    <xf numFmtId="0" fontId="0" fillId="0" borderId="0"/>
    <xf numFmtId="0" fontId="15" fillId="30"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0" fillId="0" borderId="0"/>
    <xf numFmtId="0" fontId="14" fillId="25"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8" fillId="28" borderId="9" applyNumberFormat="false" applyAlignment="false" applyProtection="false">
      <alignment vertical="center"/>
    </xf>
    <xf numFmtId="0" fontId="33" fillId="0" borderId="6" applyNumberFormat="false" applyFill="false" applyAlignment="false" applyProtection="false">
      <alignment vertical="center"/>
    </xf>
    <xf numFmtId="0" fontId="27" fillId="24" borderId="8" applyNumberFormat="false" applyAlignment="false" applyProtection="false">
      <alignment vertical="center"/>
    </xf>
    <xf numFmtId="0" fontId="31" fillId="0" borderId="0" applyNumberFormat="false" applyFill="false" applyBorder="false" applyAlignment="false" applyProtection="false">
      <alignment vertical="center"/>
    </xf>
    <xf numFmtId="0" fontId="29" fillId="17" borderId="10" applyNumberFormat="false" applyAlignment="false" applyProtection="false">
      <alignment vertical="center"/>
    </xf>
    <xf numFmtId="0" fontId="14" fillId="0" borderId="0">
      <alignment vertical="center"/>
    </xf>
    <xf numFmtId="0" fontId="14" fillId="31"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11"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6" fillId="17" borderId="8" applyNumberFormat="false" applyAlignment="false" applyProtection="false">
      <alignment vertical="center"/>
    </xf>
    <xf numFmtId="0" fontId="15"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14" borderId="0" applyNumberFormat="false" applyBorder="false" applyAlignment="false" applyProtection="false">
      <alignment vertical="center"/>
    </xf>
    <xf numFmtId="0" fontId="25" fillId="13" borderId="7" applyNumberFormat="false" applyFont="false" applyAlignment="false" applyProtection="false">
      <alignment vertical="center"/>
    </xf>
    <xf numFmtId="0" fontId="24"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xf numFmtId="0" fontId="22"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5" applyNumberFormat="false" applyFill="false" applyAlignment="false" applyProtection="false">
      <alignment vertical="center"/>
    </xf>
    <xf numFmtId="0" fontId="14" fillId="1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0" fillId="0" borderId="0"/>
    <xf numFmtId="0" fontId="15" fillId="8"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23" fillId="0" borderId="0"/>
    <xf numFmtId="0" fontId="15" fillId="7"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90">
    <xf numFmtId="0" fontId="0" fillId="0" borderId="0" xfId="0">
      <alignment vertical="center"/>
    </xf>
    <xf numFmtId="49" fontId="1" fillId="0" borderId="0" xfId="0" applyNumberFormat="true" applyFont="true" applyFill="true" applyBorder="true" applyAlignment="true">
      <alignment horizontal="center" vertical="center" wrapText="true"/>
    </xf>
    <xf numFmtId="49" fontId="2" fillId="0" borderId="0" xfId="0" applyNumberFormat="true" applyFont="true" applyFill="true" applyAlignment="true">
      <alignment horizontal="center" vertical="center" wrapText="true"/>
    </xf>
    <xf numFmtId="49" fontId="3" fillId="0" borderId="0" xfId="0" applyNumberFormat="true" applyFont="true" applyFill="true" applyAlignment="true">
      <alignment horizontal="center" vertical="center" wrapText="true"/>
    </xf>
    <xf numFmtId="49" fontId="2" fillId="0" borderId="0" xfId="0" applyNumberFormat="true" applyFont="true" applyAlignment="true">
      <alignment horizontal="center" vertical="center" wrapText="true"/>
    </xf>
    <xf numFmtId="0" fontId="0" fillId="0" borderId="0" xfId="0" applyFont="true">
      <alignment vertical="center"/>
    </xf>
    <xf numFmtId="49" fontId="2" fillId="0" borderId="0" xfId="0" applyNumberFormat="true" applyFont="true" applyFill="true" applyAlignment="true">
      <alignment horizontal="center" vertical="center" wrapText="true"/>
    </xf>
    <xf numFmtId="0" fontId="2" fillId="0" borderId="0" xfId="0" applyFont="true">
      <alignment vertical="center"/>
    </xf>
    <xf numFmtId="49" fontId="2" fillId="0" borderId="0" xfId="0" applyNumberFormat="true" applyFont="true" applyAlignment="true">
      <alignment horizontal="center" vertical="center" wrapText="true"/>
    </xf>
    <xf numFmtId="49" fontId="2" fillId="0" borderId="0" xfId="0" applyNumberFormat="true" applyFont="true" applyAlignment="true">
      <alignment horizontal="left" vertical="center" wrapText="true"/>
    </xf>
    <xf numFmtId="49" fontId="4" fillId="0" borderId="0" xfId="0" applyNumberFormat="true" applyFont="true" applyFill="true" applyBorder="true" applyAlignment="true" applyProtection="true">
      <alignment horizontal="center" vertical="center" wrapText="true"/>
      <protection locked="false"/>
    </xf>
    <xf numFmtId="49" fontId="5" fillId="0" borderId="1" xfId="0" applyNumberFormat="true" applyFont="true" applyFill="true" applyBorder="true" applyAlignment="true" applyProtection="true">
      <alignment horizontal="left" vertical="center" wrapText="true"/>
      <protection locked="false"/>
    </xf>
    <xf numFmtId="49" fontId="3" fillId="0" borderId="1" xfId="0" applyNumberFormat="true" applyFont="true" applyFill="true" applyBorder="true" applyAlignment="true" applyProtection="true">
      <alignment horizontal="center" vertical="center" wrapText="true"/>
      <protection locked="false"/>
    </xf>
    <xf numFmtId="49" fontId="3" fillId="0" borderId="1" xfId="0" applyNumberFormat="true" applyFont="true" applyFill="true" applyBorder="true" applyAlignment="true" applyProtection="true">
      <alignment horizontal="center" vertical="center" wrapText="true"/>
      <protection locked="false"/>
    </xf>
    <xf numFmtId="49" fontId="6" fillId="0" borderId="1" xfId="0" applyNumberFormat="true"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horizontal="center" vertical="center" wrapText="true"/>
      <protection locked="false"/>
    </xf>
    <xf numFmtId="49" fontId="7"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5" fillId="0" borderId="1" xfId="0" applyNumberFormat="true" applyFont="true" applyFill="true" applyBorder="true" applyAlignment="true" applyProtection="true">
      <alignment horizontal="center" vertical="center" wrapText="true"/>
      <protection locked="false"/>
    </xf>
    <xf numFmtId="0" fontId="8" fillId="0" borderId="1" xfId="0" applyFont="true" applyFill="true" applyBorder="true" applyAlignment="true" applyProtection="true">
      <alignment horizontal="center" vertical="center" wrapText="true"/>
      <protection locked="false"/>
    </xf>
    <xf numFmtId="49" fontId="4" fillId="0" borderId="0" xfId="0" applyNumberFormat="true" applyFont="true" applyFill="true" applyBorder="true" applyAlignment="true" applyProtection="true">
      <alignment horizontal="left" vertical="center" wrapText="true"/>
      <protection locked="false"/>
    </xf>
    <xf numFmtId="49" fontId="3" fillId="0" borderId="1" xfId="0" applyNumberFormat="true" applyFont="true" applyFill="true" applyBorder="true" applyAlignment="true" applyProtection="true">
      <alignment horizontal="left" vertical="center" wrapText="true"/>
      <protection locked="false"/>
    </xf>
    <xf numFmtId="49" fontId="6" fillId="0" borderId="1" xfId="1"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left" vertical="center" wrapText="true"/>
    </xf>
    <xf numFmtId="49" fontId="6" fillId="0" borderId="1" xfId="0" applyNumberFormat="true" applyFont="true" applyFill="true" applyBorder="true" applyAlignment="true">
      <alignment vertical="center" wrapText="true"/>
    </xf>
    <xf numFmtId="0" fontId="6" fillId="0" borderId="1" xfId="0" applyFont="true" applyFill="true" applyBorder="true" applyAlignment="true">
      <alignment horizontal="left" vertical="center" wrapText="true"/>
    </xf>
    <xf numFmtId="49"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pplyProtection="true">
      <alignment horizontal="center" vertical="center" wrapText="true"/>
      <protection locked="false"/>
    </xf>
    <xf numFmtId="0" fontId="2" fillId="0" borderId="0" xfId="0" applyFont="true">
      <alignment vertical="center"/>
    </xf>
    <xf numFmtId="49" fontId="9" fillId="0" borderId="0" xfId="0" applyNumberFormat="true" applyFont="true" applyFill="true" applyAlignment="true">
      <alignment horizontal="center" vertical="center" wrapText="true"/>
    </xf>
    <xf numFmtId="49" fontId="9" fillId="0" borderId="0" xfId="0" applyNumberFormat="true" applyFont="true" applyFill="true" applyAlignment="true">
      <alignment horizontal="center" vertical="center" wrapText="true"/>
    </xf>
    <xf numFmtId="49" fontId="9" fillId="0" borderId="0" xfId="0" applyNumberFormat="true" applyFont="true" applyAlignment="true">
      <alignment horizontal="center" vertical="center" wrapText="true"/>
    </xf>
    <xf numFmtId="49" fontId="9" fillId="0" borderId="0" xfId="0" applyNumberFormat="true" applyFont="true" applyFill="true" applyAlignment="true" applyProtection="true">
      <alignment horizontal="center" vertical="center" wrapText="true"/>
      <protection locked="false"/>
    </xf>
    <xf numFmtId="0" fontId="3" fillId="0" borderId="0" xfId="0" applyFont="true">
      <alignment vertical="center"/>
    </xf>
    <xf numFmtId="0" fontId="10" fillId="0" borderId="0" xfId="0" applyFont="true">
      <alignment vertical="center"/>
    </xf>
    <xf numFmtId="0" fontId="3" fillId="0" borderId="0" xfId="0" applyFont="true" applyAlignment="true">
      <alignment horizontal="left" vertical="center"/>
    </xf>
    <xf numFmtId="49" fontId="11" fillId="0" borderId="0" xfId="0" applyNumberFormat="true" applyFont="true" applyFill="true" applyBorder="true" applyAlignment="true" applyProtection="true">
      <alignment horizontal="center" vertical="center" wrapText="true"/>
      <protection locked="false"/>
    </xf>
    <xf numFmtId="49" fontId="12" fillId="0" borderId="1" xfId="0" applyNumberFormat="true" applyFont="true" applyFill="true" applyBorder="true" applyAlignment="true" applyProtection="true">
      <alignment horizontal="center" vertical="center" wrapText="true"/>
      <protection locked="false"/>
    </xf>
    <xf numFmtId="0" fontId="12" fillId="0" borderId="1" xfId="0"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shrinkToFit="true"/>
    </xf>
    <xf numFmtId="176" fontId="12" fillId="0" borderId="1" xfId="0" applyNumberFormat="true" applyFont="true" applyFill="true" applyBorder="true" applyAlignment="true">
      <alignment horizontal="center" vertical="center" wrapText="true"/>
    </xf>
    <xf numFmtId="0" fontId="12" fillId="0" borderId="1" xfId="0" applyFont="true" applyFill="true" applyBorder="true" applyAlignment="true" applyProtection="true">
      <alignment horizontal="center" vertical="center" wrapText="true"/>
      <protection locked="false"/>
    </xf>
    <xf numFmtId="49" fontId="12" fillId="0" borderId="2" xfId="0" applyNumberFormat="true" applyFont="true" applyFill="true" applyBorder="true" applyAlignment="true" applyProtection="true">
      <alignment horizontal="center" vertical="center" wrapText="true"/>
      <protection locked="false"/>
    </xf>
    <xf numFmtId="49" fontId="12" fillId="0" borderId="3" xfId="0" applyNumberFormat="true" applyFont="true" applyFill="true" applyBorder="true" applyAlignment="true" applyProtection="true">
      <alignment horizontal="center" vertical="center" wrapText="true" shrinkToFit="true"/>
      <protection locked="false"/>
    </xf>
    <xf numFmtId="49" fontId="12" fillId="0" borderId="2" xfId="0" applyNumberFormat="true" applyFont="true" applyFill="true" applyBorder="true" applyAlignment="true">
      <alignment horizontal="center" vertical="center" wrapText="true"/>
    </xf>
    <xf numFmtId="49" fontId="12" fillId="0" borderId="3" xfId="0" applyNumberFormat="true" applyFont="true" applyFill="true" applyBorder="true" applyAlignment="true">
      <alignment horizontal="center" vertical="center" wrapText="true" shrinkToFit="true"/>
    </xf>
    <xf numFmtId="49" fontId="12" fillId="0" borderId="3" xfId="0" applyNumberFormat="true" applyFont="true" applyFill="true" applyBorder="true" applyAlignment="true">
      <alignment horizontal="center" vertical="center" wrapText="true"/>
    </xf>
    <xf numFmtId="49" fontId="12" fillId="0" borderId="3" xfId="0" applyNumberFormat="true" applyFont="true" applyFill="true" applyBorder="true" applyAlignment="true" applyProtection="true">
      <alignment horizontal="center" vertical="center" wrapText="true"/>
      <protection locked="false"/>
    </xf>
    <xf numFmtId="49" fontId="12" fillId="0" borderId="1" xfId="0" applyNumberFormat="true" applyFont="true" applyFill="true" applyBorder="true" applyAlignment="true">
      <alignment horizontal="center" vertical="center" wrapText="true" shrinkToFit="true"/>
    </xf>
    <xf numFmtId="49" fontId="13" fillId="0" borderId="0" xfId="0" applyNumberFormat="true" applyFont="true" applyFill="true" applyBorder="true" applyAlignment="true" applyProtection="true">
      <alignment horizontal="center" vertical="center" wrapText="true"/>
      <protection locked="false"/>
    </xf>
    <xf numFmtId="49" fontId="11" fillId="0" borderId="0" xfId="0" applyNumberFormat="true" applyFont="true" applyFill="true" applyBorder="true" applyAlignment="true" applyProtection="true">
      <alignment horizontal="left" vertical="center" wrapText="true"/>
      <protection locked="false"/>
    </xf>
    <xf numFmtId="49" fontId="13" fillId="0" borderId="1" xfId="0" applyNumberFormat="true" applyFont="true" applyFill="true" applyBorder="true" applyAlignment="true" applyProtection="true">
      <alignment horizontal="center" vertical="center" wrapText="true"/>
      <protection locked="false"/>
    </xf>
    <xf numFmtId="0" fontId="13"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xf numFmtId="0" fontId="12" fillId="0" borderId="1" xfId="46" applyNumberFormat="true" applyFont="true" applyFill="true" applyBorder="true" applyAlignment="true">
      <alignment horizontal="center" vertical="center" wrapText="true"/>
    </xf>
    <xf numFmtId="0" fontId="12" fillId="0" borderId="1" xfId="46" applyNumberFormat="true" applyFont="true" applyFill="true" applyBorder="true" applyAlignment="true">
      <alignment horizontal="left" vertical="center" wrapText="true"/>
    </xf>
    <xf numFmtId="176" fontId="13" fillId="0" borderId="1" xfId="0" applyNumberFormat="true" applyFont="true" applyFill="true" applyBorder="true" applyAlignment="true">
      <alignment horizontal="center" vertical="center" wrapText="true"/>
    </xf>
    <xf numFmtId="176" fontId="12" fillId="0" borderId="1" xfId="0" applyNumberFormat="true"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shrinkToFit="true"/>
    </xf>
    <xf numFmtId="0" fontId="13" fillId="0" borderId="1" xfId="0" applyFont="true" applyFill="true" applyBorder="true" applyAlignment="true">
      <alignment horizontal="center" vertical="center" wrapText="true" shrinkToFit="true"/>
    </xf>
    <xf numFmtId="0" fontId="12" fillId="0" borderId="1" xfId="0" applyFont="true" applyFill="true" applyBorder="true" applyAlignment="true" applyProtection="true">
      <alignment horizontal="left" vertical="center" wrapText="true"/>
      <protection locked="false"/>
    </xf>
    <xf numFmtId="49" fontId="12" fillId="0" borderId="1" xfId="0" applyNumberFormat="true" applyFont="true" applyFill="true" applyBorder="true" applyAlignment="true" applyProtection="true">
      <alignment horizontal="left" vertical="center" wrapText="true"/>
      <protection locked="false"/>
    </xf>
    <xf numFmtId="0" fontId="12"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shrinkToFit="true"/>
    </xf>
    <xf numFmtId="49" fontId="12" fillId="0" borderId="1" xfId="0" applyNumberFormat="true" applyFont="true" applyFill="true" applyBorder="true" applyAlignment="true">
      <alignment horizontal="center" vertical="center" wrapText="true"/>
    </xf>
    <xf numFmtId="0" fontId="12" fillId="0" borderId="1" xfId="0" applyFont="true" applyFill="true" applyBorder="true" applyAlignment="true" applyProtection="true">
      <alignment horizontal="center" vertical="center" wrapText="true"/>
      <protection locked="false"/>
    </xf>
    <xf numFmtId="0" fontId="12" fillId="0" borderId="1" xfId="0" applyFont="true" applyFill="true" applyBorder="true" applyAlignment="true" applyProtection="true">
      <alignment horizontal="center" vertical="center" wrapText="true" shrinkToFit="true"/>
      <protection locked="false"/>
    </xf>
    <xf numFmtId="14" fontId="12" fillId="0" borderId="1" xfId="0" applyNumberFormat="true" applyFont="true" applyFill="true" applyBorder="true" applyAlignment="true">
      <alignment horizontal="center" vertical="center" wrapText="true" shrinkToFit="true"/>
    </xf>
    <xf numFmtId="0" fontId="12" fillId="0" borderId="3" xfId="0" applyFont="true" applyFill="true" applyBorder="true" applyAlignment="true">
      <alignment horizontal="center" vertical="center" wrapText="true"/>
    </xf>
    <xf numFmtId="0" fontId="12" fillId="0" borderId="3" xfId="0" applyFont="true" applyFill="true" applyBorder="true" applyAlignment="true" applyProtection="true">
      <alignment horizontal="center" vertical="center" wrapText="true"/>
      <protection locked="false"/>
    </xf>
    <xf numFmtId="0" fontId="12" fillId="0" borderId="1" xfId="0" applyFont="true" applyFill="true" applyBorder="true" applyAlignment="true">
      <alignment vertical="center" wrapText="true"/>
    </xf>
    <xf numFmtId="49" fontId="12" fillId="0" borderId="1" xfId="0" applyNumberFormat="true" applyFont="true" applyFill="true" applyBorder="true" applyAlignment="true">
      <alignment horizontal="center" vertical="center" wrapText="true"/>
    </xf>
    <xf numFmtId="49" fontId="13" fillId="0" borderId="1"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left" vertical="center" wrapText="true"/>
    </xf>
    <xf numFmtId="49" fontId="12" fillId="0" borderId="1" xfId="4" applyNumberFormat="true" applyFont="true" applyFill="true" applyBorder="true" applyAlignment="true">
      <alignment horizontal="left" vertical="center" wrapText="true"/>
    </xf>
    <xf numFmtId="0" fontId="13" fillId="0" borderId="1" xfId="0" applyFont="true" applyFill="true" applyBorder="true" applyAlignment="true" applyProtection="true">
      <alignment horizontal="center" vertical="center" wrapText="true" shrinkToFit="true"/>
      <protection locked="false"/>
    </xf>
    <xf numFmtId="0" fontId="12" fillId="0" borderId="1" xfId="0" applyFont="true" applyFill="true" applyBorder="true" applyAlignment="true" applyProtection="true">
      <alignment horizontal="left" vertical="center" wrapText="true" shrinkToFit="true"/>
      <protection locked="false"/>
    </xf>
    <xf numFmtId="0" fontId="13" fillId="0" borderId="1" xfId="36" applyNumberFormat="true" applyFont="true" applyFill="true" applyBorder="true" applyAlignment="true">
      <alignment horizontal="center" vertical="center" wrapText="true"/>
    </xf>
    <xf numFmtId="0" fontId="12" fillId="0" borderId="3" xfId="46" applyNumberFormat="true"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2" fillId="0" borderId="3" xfId="0" applyFont="true" applyFill="true" applyBorder="true" applyAlignment="true">
      <alignment horizontal="left" vertical="center" wrapText="true"/>
    </xf>
    <xf numFmtId="0" fontId="13" fillId="0" borderId="3" xfId="0" applyFont="true" applyFill="true" applyBorder="true" applyAlignment="true" applyProtection="true">
      <alignment horizontal="center" vertical="center" wrapText="true"/>
      <protection locked="false"/>
    </xf>
    <xf numFmtId="0" fontId="12" fillId="0" borderId="3" xfId="0" applyFont="true" applyFill="true" applyBorder="true" applyAlignment="true" applyProtection="true">
      <alignment horizontal="left" vertical="center" wrapText="true"/>
      <protection locked="false"/>
    </xf>
    <xf numFmtId="0" fontId="12" fillId="0" borderId="3" xfId="46" applyNumberFormat="true" applyFont="true" applyFill="true" applyBorder="true" applyAlignment="true" applyProtection="true">
      <alignment horizontal="center" vertical="center" wrapText="true"/>
      <protection locked="false"/>
    </xf>
  </cellXfs>
  <cellStyles count="55">
    <cellStyle name="常规" xfId="0" builtinId="0"/>
    <cellStyle name="常规 55" xfId="1"/>
    <cellStyle name="强调文字颜色 6" xfId="2" builtinId="49"/>
    <cellStyle name="20% - 强调文字颜色 5" xfId="3" builtinId="46"/>
    <cellStyle name="常规 3 2 2" xfId="4"/>
    <cellStyle name="20% - 强调文字颜色 4" xfId="5" builtinId="42"/>
    <cellStyle name="强调文字颜色 4" xfId="6" builtinId="41"/>
    <cellStyle name="60% - 强调文字颜色 6" xfId="7" builtinId="52"/>
    <cellStyle name="40% - 强调文字颜色 3" xfId="8" builtinId="39"/>
    <cellStyle name="强调文字颜色 3" xfId="9" builtinId="37"/>
    <cellStyle name="60% - 强调文字颜色 2" xfId="10" builtinId="36"/>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常规 6" xfId="22"/>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常规 52" xfId="36"/>
    <cellStyle name="标题 2" xfId="37" builtinId="17"/>
    <cellStyle name="标题 4" xfId="38" builtinId="19"/>
    <cellStyle name="百分比" xfId="39" builtinId="5"/>
    <cellStyle name="链接单元格" xfId="40" builtinId="24"/>
    <cellStyle name="40% - 强调文字颜色 4" xfId="41" builtinId="43"/>
    <cellStyle name="20% - 强调文字颜色 1" xfId="42" builtinId="30"/>
    <cellStyle name="常规_Sheet1" xfId="43"/>
    <cellStyle name="强调文字颜色 5" xfId="44" builtinId="45"/>
    <cellStyle name="汇总" xfId="45" builtinId="25"/>
    <cellStyle name="常规_Sheet1_Sheet1_1" xfId="46"/>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28"/>
  <sheetViews>
    <sheetView tabSelected="1" zoomScale="80" zoomScaleNormal="80" workbookViewId="0">
      <selection activeCell="A2" sqref="A2"/>
    </sheetView>
  </sheetViews>
  <sheetFormatPr defaultColWidth="9" defaultRowHeight="18" outlineLevelCol="7"/>
  <cols>
    <col min="1" max="1" width="5.75" style="37" customWidth="true"/>
    <col min="2" max="2" width="14.3166666666667" style="37" customWidth="true"/>
    <col min="3" max="3" width="39.775" style="37" customWidth="true"/>
    <col min="4" max="4" width="17.725" style="37" customWidth="true"/>
    <col min="5" max="5" width="14.0916666666667" style="37" customWidth="true"/>
    <col min="6" max="6" width="14.5" style="38" customWidth="true"/>
    <col min="7" max="7" width="41.7" style="39" customWidth="true"/>
    <col min="8" max="8" width="24.5416666666667" style="37" customWidth="true"/>
    <col min="9" max="16384" width="9" style="37"/>
  </cols>
  <sheetData>
    <row r="1" s="1" customFormat="true" ht="45" spans="1:8">
      <c r="A1" s="40" t="s">
        <v>0</v>
      </c>
      <c r="B1" s="40"/>
      <c r="C1" s="40"/>
      <c r="D1" s="40"/>
      <c r="E1" s="40"/>
      <c r="F1" s="54"/>
      <c r="G1" s="55"/>
      <c r="H1" s="40"/>
    </row>
    <row r="2" s="33" customFormat="true" ht="54" spans="1:8">
      <c r="A2" s="41" t="s">
        <v>1</v>
      </c>
      <c r="B2" s="41" t="s">
        <v>2</v>
      </c>
      <c r="C2" s="41" t="s">
        <v>3</v>
      </c>
      <c r="D2" s="41" t="s">
        <v>4</v>
      </c>
      <c r="E2" s="41" t="s">
        <v>5</v>
      </c>
      <c r="F2" s="56" t="s">
        <v>6</v>
      </c>
      <c r="G2" s="41" t="s">
        <v>7</v>
      </c>
      <c r="H2" s="41" t="s">
        <v>8</v>
      </c>
    </row>
    <row r="3" s="34" customFormat="true" ht="141.75" spans="1:8">
      <c r="A3" s="42">
        <v>1</v>
      </c>
      <c r="B3" s="42" t="s">
        <v>9</v>
      </c>
      <c r="C3" s="42" t="s">
        <v>10</v>
      </c>
      <c r="D3" s="43" t="s">
        <v>11</v>
      </c>
      <c r="E3" s="42" t="s">
        <v>12</v>
      </c>
      <c r="F3" s="57" t="s">
        <v>13</v>
      </c>
      <c r="G3" s="58" t="s">
        <v>14</v>
      </c>
      <c r="H3" s="59" t="s">
        <v>15</v>
      </c>
    </row>
    <row r="4" s="34" customFormat="true" ht="162" spans="1:8">
      <c r="A4" s="42">
        <v>2</v>
      </c>
      <c r="B4" s="42" t="s">
        <v>16</v>
      </c>
      <c r="C4" s="42" t="s">
        <v>17</v>
      </c>
      <c r="D4" s="43" t="s">
        <v>18</v>
      </c>
      <c r="E4" s="42" t="s">
        <v>19</v>
      </c>
      <c r="F4" s="57" t="s">
        <v>20</v>
      </c>
      <c r="G4" s="58" t="s">
        <v>21</v>
      </c>
      <c r="H4" s="59" t="s">
        <v>22</v>
      </c>
    </row>
    <row r="5" s="34" customFormat="true" ht="162" spans="1:8">
      <c r="A5" s="42">
        <v>3</v>
      </c>
      <c r="B5" s="42" t="s">
        <v>23</v>
      </c>
      <c r="C5" s="42" t="s">
        <v>24</v>
      </c>
      <c r="D5" s="43" t="s">
        <v>25</v>
      </c>
      <c r="E5" s="42" t="s">
        <v>26</v>
      </c>
      <c r="F5" s="57" t="s">
        <v>27</v>
      </c>
      <c r="G5" s="58" t="s">
        <v>28</v>
      </c>
      <c r="H5" s="59" t="s">
        <v>22</v>
      </c>
    </row>
    <row r="6" s="34" customFormat="true" ht="222.75" spans="1:8">
      <c r="A6" s="42">
        <v>4</v>
      </c>
      <c r="B6" s="42" t="s">
        <v>29</v>
      </c>
      <c r="C6" s="42" t="s">
        <v>30</v>
      </c>
      <c r="D6" s="43" t="s">
        <v>31</v>
      </c>
      <c r="E6" s="42" t="s">
        <v>12</v>
      </c>
      <c r="F6" s="57" t="s">
        <v>32</v>
      </c>
      <c r="G6" s="58" t="s">
        <v>33</v>
      </c>
      <c r="H6" s="59" t="s">
        <v>34</v>
      </c>
    </row>
    <row r="7" s="34" customFormat="true" ht="162" spans="1:8">
      <c r="A7" s="42">
        <v>5</v>
      </c>
      <c r="B7" s="42" t="s">
        <v>35</v>
      </c>
      <c r="C7" s="42" t="s">
        <v>36</v>
      </c>
      <c r="D7" s="43" t="s">
        <v>37</v>
      </c>
      <c r="E7" s="42" t="s">
        <v>38</v>
      </c>
      <c r="F7" s="57" t="s">
        <v>39</v>
      </c>
      <c r="G7" s="58" t="s">
        <v>40</v>
      </c>
      <c r="H7" s="44" t="s">
        <v>41</v>
      </c>
    </row>
    <row r="8" s="34" customFormat="true" ht="222.75" spans="1:8">
      <c r="A8" s="42">
        <v>6</v>
      </c>
      <c r="B8" s="42" t="s">
        <v>42</v>
      </c>
      <c r="C8" s="42" t="s">
        <v>43</v>
      </c>
      <c r="D8" s="43" t="s">
        <v>44</v>
      </c>
      <c r="E8" s="42" t="s">
        <v>45</v>
      </c>
      <c r="F8" s="57" t="s">
        <v>46</v>
      </c>
      <c r="G8" s="58" t="s">
        <v>47</v>
      </c>
      <c r="H8" s="59" t="s">
        <v>22</v>
      </c>
    </row>
    <row r="9" s="34" customFormat="true" ht="141.75" spans="1:8">
      <c r="A9" s="42">
        <v>7</v>
      </c>
      <c r="B9" s="42" t="s">
        <v>48</v>
      </c>
      <c r="C9" s="43" t="s">
        <v>36</v>
      </c>
      <c r="D9" s="44" t="s">
        <v>49</v>
      </c>
      <c r="E9" s="42" t="s">
        <v>38</v>
      </c>
      <c r="F9" s="57" t="s">
        <v>50</v>
      </c>
      <c r="G9" s="58" t="s">
        <v>51</v>
      </c>
      <c r="H9" s="59" t="s">
        <v>41</v>
      </c>
    </row>
    <row r="10" s="34" customFormat="true" ht="384.75" spans="1:8">
      <c r="A10" s="42">
        <v>8</v>
      </c>
      <c r="B10" s="42" t="s">
        <v>52</v>
      </c>
      <c r="C10" s="42" t="s">
        <v>53</v>
      </c>
      <c r="D10" s="44" t="s">
        <v>54</v>
      </c>
      <c r="E10" s="42" t="s">
        <v>55</v>
      </c>
      <c r="F10" s="57" t="s">
        <v>20</v>
      </c>
      <c r="G10" s="60" t="s">
        <v>56</v>
      </c>
      <c r="H10" s="59" t="s">
        <v>22</v>
      </c>
    </row>
    <row r="11" s="34" customFormat="true" ht="283.5" spans="1:8">
      <c r="A11" s="42">
        <v>9</v>
      </c>
      <c r="B11" s="42" t="s">
        <v>57</v>
      </c>
      <c r="C11" s="42" t="s">
        <v>58</v>
      </c>
      <c r="D11" s="42" t="s">
        <v>59</v>
      </c>
      <c r="E11" s="42" t="s">
        <v>60</v>
      </c>
      <c r="F11" s="57" t="s">
        <v>61</v>
      </c>
      <c r="G11" s="58" t="s">
        <v>62</v>
      </c>
      <c r="H11" s="42" t="s">
        <v>22</v>
      </c>
    </row>
    <row r="12" s="34" customFormat="true" ht="126" spans="1:8">
      <c r="A12" s="42">
        <v>10</v>
      </c>
      <c r="B12" s="42" t="s">
        <v>63</v>
      </c>
      <c r="C12" s="42" t="s">
        <v>10</v>
      </c>
      <c r="D12" s="44" t="s">
        <v>64</v>
      </c>
      <c r="E12" s="42" t="s">
        <v>26</v>
      </c>
      <c r="F12" s="57" t="s">
        <v>65</v>
      </c>
      <c r="G12" s="59" t="s">
        <v>66</v>
      </c>
      <c r="H12" s="59" t="s">
        <v>15</v>
      </c>
    </row>
    <row r="13" s="34" customFormat="true" ht="409.5" spans="1:8">
      <c r="A13" s="42">
        <v>11</v>
      </c>
      <c r="B13" s="45" t="s">
        <v>67</v>
      </c>
      <c r="C13" s="45" t="s">
        <v>53</v>
      </c>
      <c r="D13" s="45" t="s">
        <v>68</v>
      </c>
      <c r="E13" s="45" t="s">
        <v>60</v>
      </c>
      <c r="F13" s="61" t="s">
        <v>69</v>
      </c>
      <c r="G13" s="62" t="s">
        <v>70</v>
      </c>
      <c r="H13" s="45" t="s">
        <v>22</v>
      </c>
    </row>
    <row r="14" s="34" customFormat="true" ht="81" spans="1:8">
      <c r="A14" s="42">
        <v>12</v>
      </c>
      <c r="B14" s="42" t="s">
        <v>71</v>
      </c>
      <c r="C14" s="42" t="s">
        <v>72</v>
      </c>
      <c r="D14" s="44" t="s">
        <v>73</v>
      </c>
      <c r="E14" s="42" t="s">
        <v>74</v>
      </c>
      <c r="F14" s="57" t="s">
        <v>75</v>
      </c>
      <c r="G14" s="58" t="s">
        <v>76</v>
      </c>
      <c r="H14" s="59" t="s">
        <v>34</v>
      </c>
    </row>
    <row r="15" s="34" customFormat="true" ht="182.25" spans="1:8">
      <c r="A15" s="42">
        <v>13</v>
      </c>
      <c r="B15" s="44" t="s">
        <v>77</v>
      </c>
      <c r="C15" s="46" t="s">
        <v>53</v>
      </c>
      <c r="D15" s="46" t="s">
        <v>78</v>
      </c>
      <c r="E15" s="46" t="s">
        <v>55</v>
      </c>
      <c r="F15" s="57" t="s">
        <v>79</v>
      </c>
      <c r="G15" s="58" t="s">
        <v>80</v>
      </c>
      <c r="H15" s="45" t="s">
        <v>22</v>
      </c>
    </row>
    <row r="16" s="34" customFormat="true" ht="126" spans="1:8">
      <c r="A16" s="42">
        <v>14</v>
      </c>
      <c r="B16" s="44" t="s">
        <v>81</v>
      </c>
      <c r="C16" s="46" t="s">
        <v>10</v>
      </c>
      <c r="D16" s="46" t="s">
        <v>82</v>
      </c>
      <c r="E16" s="46" t="s">
        <v>26</v>
      </c>
      <c r="F16" s="57" t="s">
        <v>83</v>
      </c>
      <c r="G16" s="46" t="s">
        <v>66</v>
      </c>
      <c r="H16" s="45" t="s">
        <v>34</v>
      </c>
    </row>
    <row r="17" s="34" customFormat="true" ht="243" spans="1:8">
      <c r="A17" s="42">
        <v>15</v>
      </c>
      <c r="B17" s="44" t="s">
        <v>84</v>
      </c>
      <c r="C17" s="44" t="s">
        <v>53</v>
      </c>
      <c r="D17" s="44" t="s">
        <v>85</v>
      </c>
      <c r="E17" s="44" t="s">
        <v>86</v>
      </c>
      <c r="F17" s="57" t="s">
        <v>87</v>
      </c>
      <c r="G17" s="63" t="s">
        <v>88</v>
      </c>
      <c r="H17" s="59" t="s">
        <v>22</v>
      </c>
    </row>
    <row r="18" s="34" customFormat="true" ht="126" spans="1:8">
      <c r="A18" s="42">
        <v>16</v>
      </c>
      <c r="B18" s="44" t="s">
        <v>89</v>
      </c>
      <c r="C18" s="44" t="s">
        <v>10</v>
      </c>
      <c r="D18" s="44" t="s">
        <v>90</v>
      </c>
      <c r="E18" s="44" t="s">
        <v>26</v>
      </c>
      <c r="F18" s="57" t="s">
        <v>91</v>
      </c>
      <c r="G18" s="44" t="s">
        <v>66</v>
      </c>
      <c r="H18" s="59" t="s">
        <v>15</v>
      </c>
    </row>
    <row r="19" s="34" customFormat="true" ht="303.75" spans="1:8">
      <c r="A19" s="44">
        <v>17</v>
      </c>
      <c r="B19" s="44" t="s">
        <v>92</v>
      </c>
      <c r="C19" s="44" t="s">
        <v>36</v>
      </c>
      <c r="D19" s="44" t="s">
        <v>93</v>
      </c>
      <c r="E19" s="44" t="s">
        <v>38</v>
      </c>
      <c r="F19" s="64" t="s">
        <v>94</v>
      </c>
      <c r="G19" s="63" t="s">
        <v>95</v>
      </c>
      <c r="H19" s="44" t="s">
        <v>96</v>
      </c>
    </row>
    <row r="20" s="34" customFormat="true" ht="162" spans="1:8">
      <c r="A20" s="44">
        <v>18</v>
      </c>
      <c r="B20" s="44" t="s">
        <v>97</v>
      </c>
      <c r="C20" s="44" t="s">
        <v>98</v>
      </c>
      <c r="D20" s="44" t="s">
        <v>99</v>
      </c>
      <c r="E20" s="44" t="s">
        <v>100</v>
      </c>
      <c r="F20" s="64" t="s">
        <v>101</v>
      </c>
      <c r="G20" s="44" t="s">
        <v>66</v>
      </c>
      <c r="H20" s="44" t="s">
        <v>22</v>
      </c>
    </row>
    <row r="21" s="34" customFormat="true" ht="141.75" spans="1:8">
      <c r="A21" s="44">
        <v>19</v>
      </c>
      <c r="B21" s="44" t="s">
        <v>102</v>
      </c>
      <c r="C21" s="44" t="s">
        <v>53</v>
      </c>
      <c r="D21" s="44" t="s">
        <v>103</v>
      </c>
      <c r="E21" s="44" t="s">
        <v>19</v>
      </c>
      <c r="F21" s="64" t="s">
        <v>104</v>
      </c>
      <c r="G21" s="63" t="s">
        <v>105</v>
      </c>
      <c r="H21" s="44" t="s">
        <v>22</v>
      </c>
    </row>
    <row r="22" s="34" customFormat="true" ht="162" spans="1:8">
      <c r="A22" s="44">
        <v>20</v>
      </c>
      <c r="B22" s="44" t="s">
        <v>106</v>
      </c>
      <c r="C22" s="44" t="s">
        <v>53</v>
      </c>
      <c r="D22" s="44" t="s">
        <v>107</v>
      </c>
      <c r="E22" s="44" t="s">
        <v>19</v>
      </c>
      <c r="F22" s="64" t="s">
        <v>108</v>
      </c>
      <c r="G22" s="63" t="s">
        <v>109</v>
      </c>
      <c r="H22" s="44" t="s">
        <v>15</v>
      </c>
    </row>
    <row r="23" s="34" customFormat="true" ht="121.5" spans="1:8">
      <c r="A23" s="44">
        <v>21</v>
      </c>
      <c r="B23" s="44" t="s">
        <v>110</v>
      </c>
      <c r="C23" s="44" t="s">
        <v>53</v>
      </c>
      <c r="D23" s="44" t="s">
        <v>111</v>
      </c>
      <c r="E23" s="44" t="s">
        <v>45</v>
      </c>
      <c r="F23" s="64" t="s">
        <v>112</v>
      </c>
      <c r="G23" s="63" t="s">
        <v>113</v>
      </c>
      <c r="H23" s="44" t="s">
        <v>22</v>
      </c>
    </row>
    <row r="24" s="34" customFormat="true" ht="243" spans="1:8">
      <c r="A24" s="44">
        <v>22</v>
      </c>
      <c r="B24" s="44" t="s">
        <v>114</v>
      </c>
      <c r="C24" s="44" t="s">
        <v>115</v>
      </c>
      <c r="D24" s="44" t="s">
        <v>116</v>
      </c>
      <c r="E24" s="44" t="s">
        <v>117</v>
      </c>
      <c r="F24" s="64" t="s">
        <v>118</v>
      </c>
      <c r="G24" s="63" t="s">
        <v>119</v>
      </c>
      <c r="H24" s="44" t="s">
        <v>34</v>
      </c>
    </row>
    <row r="25" s="34" customFormat="true" ht="90" spans="1:8">
      <c r="A25" s="44">
        <v>23</v>
      </c>
      <c r="B25" s="44" t="s">
        <v>120</v>
      </c>
      <c r="C25" s="44" t="s">
        <v>121</v>
      </c>
      <c r="D25" s="44" t="s">
        <v>122</v>
      </c>
      <c r="E25" s="44" t="s">
        <v>74</v>
      </c>
      <c r="F25" s="64" t="s">
        <v>118</v>
      </c>
      <c r="G25" s="63" t="s">
        <v>123</v>
      </c>
      <c r="H25" s="44" t="s">
        <v>124</v>
      </c>
    </row>
    <row r="26" s="34" customFormat="true" ht="90" spans="1:8">
      <c r="A26" s="44">
        <v>24</v>
      </c>
      <c r="B26" s="44" t="s">
        <v>125</v>
      </c>
      <c r="C26" s="44" t="s">
        <v>121</v>
      </c>
      <c r="D26" s="44" t="s">
        <v>126</v>
      </c>
      <c r="E26" s="44" t="s">
        <v>127</v>
      </c>
      <c r="F26" s="64" t="s">
        <v>118</v>
      </c>
      <c r="G26" s="44" t="s">
        <v>66</v>
      </c>
      <c r="H26" s="44" t="s">
        <v>124</v>
      </c>
    </row>
    <row r="27" s="34" customFormat="true" ht="141.75" spans="1:8">
      <c r="A27" s="44">
        <v>25</v>
      </c>
      <c r="B27" s="44" t="s">
        <v>128</v>
      </c>
      <c r="C27" s="44" t="s">
        <v>129</v>
      </c>
      <c r="D27" s="44" t="s">
        <v>130</v>
      </c>
      <c r="E27" s="44" t="s">
        <v>117</v>
      </c>
      <c r="F27" s="64" t="s">
        <v>131</v>
      </c>
      <c r="G27" s="63" t="s">
        <v>132</v>
      </c>
      <c r="H27" s="44" t="s">
        <v>34</v>
      </c>
    </row>
    <row r="28" s="34" customFormat="true" ht="162" spans="1:8">
      <c r="A28" s="44">
        <v>26</v>
      </c>
      <c r="B28" s="44" t="s">
        <v>133</v>
      </c>
      <c r="C28" s="44" t="s">
        <v>53</v>
      </c>
      <c r="D28" s="44" t="s">
        <v>134</v>
      </c>
      <c r="E28" s="44" t="s">
        <v>135</v>
      </c>
      <c r="F28" s="64" t="s">
        <v>136</v>
      </c>
      <c r="G28" s="63" t="s">
        <v>137</v>
      </c>
      <c r="H28" s="44" t="s">
        <v>22</v>
      </c>
    </row>
    <row r="29" s="34" customFormat="true" ht="126" spans="1:8">
      <c r="A29" s="44">
        <v>27</v>
      </c>
      <c r="B29" s="46" t="s">
        <v>138</v>
      </c>
      <c r="C29" s="41" t="s">
        <v>139</v>
      </c>
      <c r="D29" s="47" t="s">
        <v>140</v>
      </c>
      <c r="E29" s="41" t="s">
        <v>26</v>
      </c>
      <c r="F29" s="57" t="s">
        <v>141</v>
      </c>
      <c r="G29" s="65" t="s">
        <v>142</v>
      </c>
      <c r="H29" s="46" t="s">
        <v>34</v>
      </c>
    </row>
    <row r="30" s="34" customFormat="true" ht="162" spans="1:8">
      <c r="A30" s="44">
        <v>28</v>
      </c>
      <c r="B30" s="46" t="s">
        <v>143</v>
      </c>
      <c r="C30" s="48" t="s">
        <v>53</v>
      </c>
      <c r="D30" s="49" t="s">
        <v>144</v>
      </c>
      <c r="E30" s="52" t="s">
        <v>127</v>
      </c>
      <c r="F30" s="57" t="s">
        <v>136</v>
      </c>
      <c r="G30" s="65" t="s">
        <v>145</v>
      </c>
      <c r="H30" s="46" t="s">
        <v>22</v>
      </c>
    </row>
    <row r="31" s="34" customFormat="true" ht="126" spans="1:8">
      <c r="A31" s="44">
        <v>29</v>
      </c>
      <c r="B31" s="46" t="s">
        <v>146</v>
      </c>
      <c r="C31" s="48" t="s">
        <v>139</v>
      </c>
      <c r="D31" s="47" t="s">
        <v>147</v>
      </c>
      <c r="E31" s="52" t="s">
        <v>12</v>
      </c>
      <c r="F31" s="57" t="s">
        <v>148</v>
      </c>
      <c r="G31" s="65" t="s">
        <v>142</v>
      </c>
      <c r="H31" s="46" t="s">
        <v>34</v>
      </c>
    </row>
    <row r="32" s="34" customFormat="true" ht="108" spans="1:8">
      <c r="A32" s="44">
        <v>30</v>
      </c>
      <c r="B32" s="46" t="s">
        <v>149</v>
      </c>
      <c r="C32" s="50" t="s">
        <v>150</v>
      </c>
      <c r="D32" s="51" t="s">
        <v>151</v>
      </c>
      <c r="E32" s="52" t="s">
        <v>12</v>
      </c>
      <c r="F32" s="57" t="s">
        <v>152</v>
      </c>
      <c r="G32" s="41" t="s">
        <v>66</v>
      </c>
      <c r="H32" s="46" t="s">
        <v>41</v>
      </c>
    </row>
    <row r="33" s="34" customFormat="true" ht="126" spans="1:8">
      <c r="A33" s="44">
        <v>31</v>
      </c>
      <c r="B33" s="46" t="s">
        <v>153</v>
      </c>
      <c r="C33" s="48" t="s">
        <v>10</v>
      </c>
      <c r="D33" s="52" t="s">
        <v>154</v>
      </c>
      <c r="E33" s="52" t="s">
        <v>26</v>
      </c>
      <c r="F33" s="57" t="s">
        <v>155</v>
      </c>
      <c r="G33" s="65" t="s">
        <v>156</v>
      </c>
      <c r="H33" s="46" t="s">
        <v>34</v>
      </c>
    </row>
    <row r="34" s="34" customFormat="true" ht="141.75" spans="1:8">
      <c r="A34" s="44">
        <v>32</v>
      </c>
      <c r="B34" s="46" t="s">
        <v>157</v>
      </c>
      <c r="C34" s="48" t="s">
        <v>53</v>
      </c>
      <c r="D34" s="52" t="s">
        <v>158</v>
      </c>
      <c r="E34" s="52" t="s">
        <v>159</v>
      </c>
      <c r="F34" s="57" t="s">
        <v>160</v>
      </c>
      <c r="G34" s="66" t="s">
        <v>161</v>
      </c>
      <c r="H34" s="46" t="s">
        <v>34</v>
      </c>
    </row>
    <row r="35" s="34" customFormat="true" ht="108" spans="1:8">
      <c r="A35" s="44">
        <v>33</v>
      </c>
      <c r="B35" s="46" t="s">
        <v>162</v>
      </c>
      <c r="C35" s="48" t="s">
        <v>10</v>
      </c>
      <c r="D35" s="52" t="s">
        <v>163</v>
      </c>
      <c r="E35" s="52" t="s">
        <v>12</v>
      </c>
      <c r="F35" s="57" t="s">
        <v>164</v>
      </c>
      <c r="G35" s="41" t="s">
        <v>66</v>
      </c>
      <c r="H35" s="46" t="s">
        <v>15</v>
      </c>
    </row>
    <row r="36" s="34" customFormat="true" ht="144" spans="1:8">
      <c r="A36" s="42">
        <v>34</v>
      </c>
      <c r="B36" s="42" t="s">
        <v>165</v>
      </c>
      <c r="C36" s="42" t="s">
        <v>10</v>
      </c>
      <c r="D36" s="53" t="s">
        <v>166</v>
      </c>
      <c r="E36" s="42" t="s">
        <v>12</v>
      </c>
      <c r="F36" s="57" t="s">
        <v>167</v>
      </c>
      <c r="G36" s="58" t="s">
        <v>168</v>
      </c>
      <c r="H36" s="59" t="s">
        <v>15</v>
      </c>
    </row>
    <row r="37" s="34" customFormat="true" ht="126" spans="1:8">
      <c r="A37" s="42">
        <v>35</v>
      </c>
      <c r="B37" s="42" t="s">
        <v>169</v>
      </c>
      <c r="C37" s="42" t="s">
        <v>170</v>
      </c>
      <c r="D37" s="53" t="s">
        <v>171</v>
      </c>
      <c r="E37" s="42" t="s">
        <v>172</v>
      </c>
      <c r="F37" s="57" t="s">
        <v>91</v>
      </c>
      <c r="G37" s="58" t="s">
        <v>173</v>
      </c>
      <c r="H37" s="59" t="s">
        <v>22</v>
      </c>
    </row>
    <row r="38" s="34" customFormat="true" ht="141.75" spans="1:8">
      <c r="A38" s="42">
        <v>36</v>
      </c>
      <c r="B38" s="42" t="s">
        <v>174</v>
      </c>
      <c r="C38" s="42" t="s">
        <v>139</v>
      </c>
      <c r="D38" s="53" t="s">
        <v>175</v>
      </c>
      <c r="E38" s="42" t="s">
        <v>176</v>
      </c>
      <c r="F38" s="57" t="s">
        <v>177</v>
      </c>
      <c r="G38" s="58" t="s">
        <v>178</v>
      </c>
      <c r="H38" s="59" t="s">
        <v>22</v>
      </c>
    </row>
    <row r="39" s="34" customFormat="true" ht="108" spans="1:8">
      <c r="A39" s="42">
        <v>37</v>
      </c>
      <c r="B39" s="42" t="s">
        <v>179</v>
      </c>
      <c r="C39" s="42" t="s">
        <v>10</v>
      </c>
      <c r="D39" s="53" t="s">
        <v>180</v>
      </c>
      <c r="E39" s="42" t="s">
        <v>12</v>
      </c>
      <c r="F39" s="57" t="s">
        <v>181</v>
      </c>
      <c r="G39" s="42" t="s">
        <v>66</v>
      </c>
      <c r="H39" s="59" t="s">
        <v>22</v>
      </c>
    </row>
    <row r="40" s="34" customFormat="true" ht="162" spans="1:8">
      <c r="A40" s="42">
        <v>38</v>
      </c>
      <c r="B40" s="42" t="s">
        <v>182</v>
      </c>
      <c r="C40" s="42" t="s">
        <v>10</v>
      </c>
      <c r="D40" s="53" t="s">
        <v>183</v>
      </c>
      <c r="E40" s="42" t="s">
        <v>12</v>
      </c>
      <c r="F40" s="57" t="s">
        <v>184</v>
      </c>
      <c r="G40" s="42" t="s">
        <v>66</v>
      </c>
      <c r="H40" s="59" t="s">
        <v>34</v>
      </c>
    </row>
    <row r="41" s="34" customFormat="true" ht="126" spans="1:8">
      <c r="A41" s="42">
        <v>39</v>
      </c>
      <c r="B41" s="42" t="s">
        <v>185</v>
      </c>
      <c r="C41" s="42" t="s">
        <v>121</v>
      </c>
      <c r="D41" s="53" t="s">
        <v>186</v>
      </c>
      <c r="E41" s="42" t="s">
        <v>172</v>
      </c>
      <c r="F41" s="57" t="s">
        <v>187</v>
      </c>
      <c r="G41" s="42" t="s">
        <v>66</v>
      </c>
      <c r="H41" s="59" t="s">
        <v>124</v>
      </c>
    </row>
    <row r="42" s="34" customFormat="true" ht="72" spans="1:8">
      <c r="A42" s="42">
        <v>40</v>
      </c>
      <c r="B42" s="42" t="s">
        <v>188</v>
      </c>
      <c r="C42" s="42" t="s">
        <v>53</v>
      </c>
      <c r="D42" s="53" t="s">
        <v>189</v>
      </c>
      <c r="E42" s="42" t="s">
        <v>135</v>
      </c>
      <c r="F42" s="57" t="s">
        <v>190</v>
      </c>
      <c r="G42" s="58" t="s">
        <v>191</v>
      </c>
      <c r="H42" s="59" t="s">
        <v>34</v>
      </c>
    </row>
    <row r="43" s="34" customFormat="true" ht="202.5" spans="1:8">
      <c r="A43" s="42">
        <v>41</v>
      </c>
      <c r="B43" s="42" t="s">
        <v>192</v>
      </c>
      <c r="C43" s="42" t="s">
        <v>150</v>
      </c>
      <c r="D43" s="53" t="s">
        <v>193</v>
      </c>
      <c r="E43" s="42" t="s">
        <v>19</v>
      </c>
      <c r="F43" s="57" t="s">
        <v>194</v>
      </c>
      <c r="G43" s="58" t="s">
        <v>195</v>
      </c>
      <c r="H43" s="59" t="s">
        <v>15</v>
      </c>
    </row>
    <row r="44" s="34" customFormat="true" ht="182.25" spans="1:8">
      <c r="A44" s="42">
        <v>42</v>
      </c>
      <c r="B44" s="42" t="s">
        <v>196</v>
      </c>
      <c r="C44" s="42" t="s">
        <v>53</v>
      </c>
      <c r="D44" s="53" t="s">
        <v>197</v>
      </c>
      <c r="E44" s="42" t="s">
        <v>60</v>
      </c>
      <c r="F44" s="57" t="s">
        <v>198</v>
      </c>
      <c r="G44" s="58" t="s">
        <v>199</v>
      </c>
      <c r="H44" s="59" t="s">
        <v>34</v>
      </c>
    </row>
    <row r="45" s="34" customFormat="true" ht="126" spans="1:8">
      <c r="A45" s="42">
        <v>43</v>
      </c>
      <c r="B45" s="42" t="s">
        <v>200</v>
      </c>
      <c r="C45" s="42" t="s">
        <v>201</v>
      </c>
      <c r="D45" s="53" t="s">
        <v>202</v>
      </c>
      <c r="E45" s="42" t="s">
        <v>172</v>
      </c>
      <c r="F45" s="57" t="s">
        <v>203</v>
      </c>
      <c r="G45" s="42" t="s">
        <v>66</v>
      </c>
      <c r="H45" s="59" t="s">
        <v>34</v>
      </c>
    </row>
    <row r="46" s="34" customFormat="true" ht="108" spans="1:8">
      <c r="A46" s="42">
        <v>44</v>
      </c>
      <c r="B46" s="42" t="s">
        <v>204</v>
      </c>
      <c r="C46" s="42" t="s">
        <v>121</v>
      </c>
      <c r="D46" s="53" t="s">
        <v>205</v>
      </c>
      <c r="E46" s="42" t="s">
        <v>135</v>
      </c>
      <c r="F46" s="57" t="s">
        <v>206</v>
      </c>
      <c r="G46" s="42" t="s">
        <v>66</v>
      </c>
      <c r="H46" s="59" t="s">
        <v>22</v>
      </c>
    </row>
    <row r="47" s="34" customFormat="true" ht="144" spans="1:8">
      <c r="A47" s="42">
        <v>45</v>
      </c>
      <c r="B47" s="42" t="s">
        <v>207</v>
      </c>
      <c r="C47" s="42" t="s">
        <v>10</v>
      </c>
      <c r="D47" s="53" t="s">
        <v>208</v>
      </c>
      <c r="E47" s="42" t="s">
        <v>12</v>
      </c>
      <c r="F47" s="57" t="s">
        <v>209</v>
      </c>
      <c r="G47" s="42" t="s">
        <v>66</v>
      </c>
      <c r="H47" s="59" t="s">
        <v>22</v>
      </c>
    </row>
    <row r="48" s="34" customFormat="true" ht="126" spans="1:8">
      <c r="A48" s="42">
        <v>46</v>
      </c>
      <c r="B48" s="42" t="s">
        <v>210</v>
      </c>
      <c r="C48" s="42" t="s">
        <v>53</v>
      </c>
      <c r="D48" s="53" t="s">
        <v>211</v>
      </c>
      <c r="E48" s="42" t="s">
        <v>212</v>
      </c>
      <c r="F48" s="57" t="s">
        <v>83</v>
      </c>
      <c r="G48" s="58" t="s">
        <v>213</v>
      </c>
      <c r="H48" s="59" t="s">
        <v>22</v>
      </c>
    </row>
    <row r="49" s="34" customFormat="true" ht="144" spans="1:8">
      <c r="A49" s="42">
        <v>47</v>
      </c>
      <c r="B49" s="42" t="s">
        <v>214</v>
      </c>
      <c r="C49" s="42" t="s">
        <v>10</v>
      </c>
      <c r="D49" s="53" t="s">
        <v>215</v>
      </c>
      <c r="E49" s="42" t="s">
        <v>19</v>
      </c>
      <c r="F49" s="57" t="s">
        <v>216</v>
      </c>
      <c r="G49" s="58" t="s">
        <v>217</v>
      </c>
      <c r="H49" s="59" t="s">
        <v>22</v>
      </c>
    </row>
    <row r="50" s="34" customFormat="true" ht="126" spans="1:8">
      <c r="A50" s="42">
        <v>48</v>
      </c>
      <c r="B50" s="42" t="s">
        <v>218</v>
      </c>
      <c r="C50" s="42" t="s">
        <v>36</v>
      </c>
      <c r="D50" s="53" t="s">
        <v>219</v>
      </c>
      <c r="E50" s="42" t="s">
        <v>38</v>
      </c>
      <c r="F50" s="57" t="s">
        <v>220</v>
      </c>
      <c r="G50" s="58" t="s">
        <v>221</v>
      </c>
      <c r="H50" s="59" t="s">
        <v>124</v>
      </c>
    </row>
    <row r="51" s="34" customFormat="true" ht="126" spans="1:8">
      <c r="A51" s="42">
        <v>49</v>
      </c>
      <c r="B51" s="42" t="s">
        <v>222</v>
      </c>
      <c r="C51" s="42" t="s">
        <v>10</v>
      </c>
      <c r="D51" s="53" t="s">
        <v>223</v>
      </c>
      <c r="E51" s="42" t="s">
        <v>26</v>
      </c>
      <c r="F51" s="57" t="s">
        <v>224</v>
      </c>
      <c r="G51" s="42" t="s">
        <v>66</v>
      </c>
      <c r="H51" s="59" t="s">
        <v>15</v>
      </c>
    </row>
    <row r="52" s="34" customFormat="true" ht="126" spans="1:8">
      <c r="A52" s="42">
        <v>50</v>
      </c>
      <c r="B52" s="42" t="s">
        <v>225</v>
      </c>
      <c r="C52" s="42" t="s">
        <v>121</v>
      </c>
      <c r="D52" s="42" t="s">
        <v>226</v>
      </c>
      <c r="E52" s="42" t="s">
        <v>26</v>
      </c>
      <c r="F52" s="57" t="s">
        <v>227</v>
      </c>
      <c r="G52" s="42" t="s">
        <v>66</v>
      </c>
      <c r="H52" s="42" t="s">
        <v>124</v>
      </c>
    </row>
    <row r="53" s="34" customFormat="true" ht="180" spans="1:8">
      <c r="A53" s="42">
        <v>51</v>
      </c>
      <c r="B53" s="42" t="s">
        <v>228</v>
      </c>
      <c r="C53" s="42" t="s">
        <v>229</v>
      </c>
      <c r="D53" s="42" t="s">
        <v>230</v>
      </c>
      <c r="E53" s="42" t="s">
        <v>231</v>
      </c>
      <c r="F53" s="57" t="s">
        <v>232</v>
      </c>
      <c r="G53" s="58" t="s">
        <v>233</v>
      </c>
      <c r="H53" s="42" t="s">
        <v>96</v>
      </c>
    </row>
    <row r="54" s="34" customFormat="true" ht="126" spans="1:8">
      <c r="A54" s="42">
        <v>52</v>
      </c>
      <c r="B54" s="42" t="s">
        <v>234</v>
      </c>
      <c r="C54" s="42" t="s">
        <v>10</v>
      </c>
      <c r="D54" s="42" t="s">
        <v>235</v>
      </c>
      <c r="E54" s="42" t="s">
        <v>26</v>
      </c>
      <c r="F54" s="57" t="s">
        <v>236</v>
      </c>
      <c r="G54" s="58" t="s">
        <v>237</v>
      </c>
      <c r="H54" s="42" t="s">
        <v>15</v>
      </c>
    </row>
    <row r="55" s="34" customFormat="true" ht="141.75" spans="1:8">
      <c r="A55" s="42">
        <v>53</v>
      </c>
      <c r="B55" s="42" t="s">
        <v>238</v>
      </c>
      <c r="C55" s="42" t="s">
        <v>53</v>
      </c>
      <c r="D55" s="42" t="s">
        <v>239</v>
      </c>
      <c r="E55" s="42" t="s">
        <v>86</v>
      </c>
      <c r="F55" s="57" t="s">
        <v>240</v>
      </c>
      <c r="G55" s="58" t="s">
        <v>241</v>
      </c>
      <c r="H55" s="42" t="s">
        <v>34</v>
      </c>
    </row>
    <row r="56" s="34" customFormat="true" ht="141.75" spans="1:8">
      <c r="A56" s="42">
        <v>54</v>
      </c>
      <c r="B56" s="42" t="s">
        <v>242</v>
      </c>
      <c r="C56" s="42" t="s">
        <v>10</v>
      </c>
      <c r="D56" s="42" t="s">
        <v>243</v>
      </c>
      <c r="E56" s="42" t="s">
        <v>26</v>
      </c>
      <c r="F56" s="57" t="s">
        <v>244</v>
      </c>
      <c r="G56" s="58" t="s">
        <v>245</v>
      </c>
      <c r="H56" s="42" t="s">
        <v>34</v>
      </c>
    </row>
    <row r="57" s="34" customFormat="true" ht="126" spans="1:8">
      <c r="A57" s="42">
        <v>55</v>
      </c>
      <c r="B57" s="42" t="s">
        <v>246</v>
      </c>
      <c r="C57" s="42" t="s">
        <v>10</v>
      </c>
      <c r="D57" s="42" t="s">
        <v>247</v>
      </c>
      <c r="E57" s="42" t="s">
        <v>26</v>
      </c>
      <c r="F57" s="57" t="s">
        <v>248</v>
      </c>
      <c r="G57" s="58" t="s">
        <v>249</v>
      </c>
      <c r="H57" s="42" t="s">
        <v>34</v>
      </c>
    </row>
    <row r="58" s="34" customFormat="true" ht="263.25" spans="1:8">
      <c r="A58" s="42">
        <v>56</v>
      </c>
      <c r="B58" s="42" t="s">
        <v>250</v>
      </c>
      <c r="C58" s="42" t="s">
        <v>53</v>
      </c>
      <c r="D58" s="42" t="s">
        <v>251</v>
      </c>
      <c r="E58" s="42" t="s">
        <v>159</v>
      </c>
      <c r="F58" s="57" t="s">
        <v>252</v>
      </c>
      <c r="G58" s="58" t="s">
        <v>253</v>
      </c>
      <c r="H58" s="42" t="s">
        <v>15</v>
      </c>
    </row>
    <row r="59" s="34" customFormat="true" ht="126" spans="1:8">
      <c r="A59" s="46">
        <v>57</v>
      </c>
      <c r="B59" s="46" t="s">
        <v>254</v>
      </c>
      <c r="C59" s="46" t="s">
        <v>255</v>
      </c>
      <c r="D59" s="46" t="s">
        <v>256</v>
      </c>
      <c r="E59" s="46" t="s">
        <v>38</v>
      </c>
      <c r="F59" s="57" t="s">
        <v>257</v>
      </c>
      <c r="G59" s="65" t="s">
        <v>258</v>
      </c>
      <c r="H59" s="46" t="s">
        <v>34</v>
      </c>
    </row>
    <row r="60" s="34" customFormat="true" ht="222.75" spans="1:8">
      <c r="A60" s="46">
        <v>58</v>
      </c>
      <c r="B60" s="42" t="s">
        <v>259</v>
      </c>
      <c r="C60" s="42" t="s">
        <v>53</v>
      </c>
      <c r="D60" s="42" t="s">
        <v>260</v>
      </c>
      <c r="E60" s="42" t="s">
        <v>60</v>
      </c>
      <c r="F60" s="57" t="s">
        <v>20</v>
      </c>
      <c r="G60" s="58" t="s">
        <v>261</v>
      </c>
      <c r="H60" s="42" t="s">
        <v>15</v>
      </c>
    </row>
    <row r="61" s="34" customFormat="true" ht="202.5" spans="1:8">
      <c r="A61" s="46">
        <v>59</v>
      </c>
      <c r="B61" s="42" t="s">
        <v>262</v>
      </c>
      <c r="C61" s="42" t="s">
        <v>10</v>
      </c>
      <c r="D61" s="42" t="s">
        <v>263</v>
      </c>
      <c r="E61" s="42" t="s">
        <v>26</v>
      </c>
      <c r="F61" s="57" t="s">
        <v>264</v>
      </c>
      <c r="G61" s="58" t="s">
        <v>265</v>
      </c>
      <c r="H61" s="42" t="s">
        <v>34</v>
      </c>
    </row>
    <row r="62" s="34" customFormat="true" ht="141.75" spans="1:8">
      <c r="A62" s="42">
        <v>60</v>
      </c>
      <c r="B62" s="42" t="s">
        <v>266</v>
      </c>
      <c r="C62" s="42" t="s">
        <v>150</v>
      </c>
      <c r="D62" s="44" t="s">
        <v>215</v>
      </c>
      <c r="E62" s="44" t="s">
        <v>267</v>
      </c>
      <c r="F62" s="64" t="s">
        <v>187</v>
      </c>
      <c r="G62" s="63" t="s">
        <v>268</v>
      </c>
      <c r="H62" s="44" t="s">
        <v>22</v>
      </c>
    </row>
    <row r="63" s="34" customFormat="true" ht="180" spans="1:8">
      <c r="A63" s="42">
        <v>61</v>
      </c>
      <c r="B63" s="42" t="s">
        <v>269</v>
      </c>
      <c r="C63" s="42" t="s">
        <v>270</v>
      </c>
      <c r="D63" s="44" t="s">
        <v>271</v>
      </c>
      <c r="E63" s="42" t="s">
        <v>12</v>
      </c>
      <c r="F63" s="57" t="s">
        <v>272</v>
      </c>
      <c r="G63" s="58" t="s">
        <v>273</v>
      </c>
      <c r="H63" s="59" t="s">
        <v>124</v>
      </c>
    </row>
    <row r="64" s="34" customFormat="true" ht="182.25" spans="1:8">
      <c r="A64" s="42">
        <v>62</v>
      </c>
      <c r="B64" s="42" t="s">
        <v>274</v>
      </c>
      <c r="C64" s="42" t="s">
        <v>58</v>
      </c>
      <c r="D64" s="44" t="s">
        <v>186</v>
      </c>
      <c r="E64" s="42" t="s">
        <v>135</v>
      </c>
      <c r="F64" s="57" t="s">
        <v>275</v>
      </c>
      <c r="G64" s="58" t="s">
        <v>276</v>
      </c>
      <c r="H64" s="59" t="s">
        <v>124</v>
      </c>
    </row>
    <row r="65" s="34" customFormat="true" ht="263.25" spans="1:8">
      <c r="A65" s="42">
        <v>63</v>
      </c>
      <c r="B65" s="42" t="s">
        <v>277</v>
      </c>
      <c r="C65" s="42" t="s">
        <v>53</v>
      </c>
      <c r="D65" s="44" t="s">
        <v>278</v>
      </c>
      <c r="E65" s="42" t="s">
        <v>279</v>
      </c>
      <c r="F65" s="57" t="s">
        <v>280</v>
      </c>
      <c r="G65" s="58" t="s">
        <v>281</v>
      </c>
      <c r="H65" s="59" t="s">
        <v>34</v>
      </c>
    </row>
    <row r="66" s="34" customFormat="true" ht="202.5" spans="1:8">
      <c r="A66" s="46">
        <v>64</v>
      </c>
      <c r="B66" s="42" t="s">
        <v>282</v>
      </c>
      <c r="C66" s="42" t="s">
        <v>283</v>
      </c>
      <c r="D66" s="42" t="s">
        <v>284</v>
      </c>
      <c r="E66" s="42" t="s">
        <v>285</v>
      </c>
      <c r="F66" s="57" t="s">
        <v>286</v>
      </c>
      <c r="G66" s="76" t="s">
        <v>287</v>
      </c>
      <c r="H66" s="42" t="s">
        <v>124</v>
      </c>
    </row>
    <row r="67" s="34" customFormat="true" ht="126" spans="1:8">
      <c r="A67" s="46">
        <v>65</v>
      </c>
      <c r="B67" s="42" t="s">
        <v>288</v>
      </c>
      <c r="C67" s="42" t="s">
        <v>289</v>
      </c>
      <c r="D67" s="42" t="s">
        <v>290</v>
      </c>
      <c r="E67" s="42" t="s">
        <v>26</v>
      </c>
      <c r="F67" s="57" t="s">
        <v>155</v>
      </c>
      <c r="G67" s="76" t="s">
        <v>291</v>
      </c>
      <c r="H67" s="42" t="s">
        <v>15</v>
      </c>
    </row>
    <row r="68" s="34" customFormat="true" ht="141.75" spans="1:8">
      <c r="A68" s="46">
        <v>66</v>
      </c>
      <c r="B68" s="42" t="s">
        <v>292</v>
      </c>
      <c r="C68" s="42" t="s">
        <v>255</v>
      </c>
      <c r="D68" s="42" t="s">
        <v>293</v>
      </c>
      <c r="E68" s="42" t="s">
        <v>38</v>
      </c>
      <c r="F68" s="57" t="s">
        <v>294</v>
      </c>
      <c r="G68" s="76" t="s">
        <v>295</v>
      </c>
      <c r="H68" s="42" t="s">
        <v>41</v>
      </c>
    </row>
    <row r="69" s="34" customFormat="true" ht="126" spans="1:8">
      <c r="A69" s="46">
        <v>67</v>
      </c>
      <c r="B69" s="42" t="s">
        <v>296</v>
      </c>
      <c r="C69" s="42" t="s">
        <v>10</v>
      </c>
      <c r="D69" s="42" t="s">
        <v>297</v>
      </c>
      <c r="E69" s="42" t="s">
        <v>26</v>
      </c>
      <c r="F69" s="57" t="s">
        <v>27</v>
      </c>
      <c r="G69" s="76" t="s">
        <v>298</v>
      </c>
      <c r="H69" s="42" t="s">
        <v>34</v>
      </c>
    </row>
    <row r="70" s="34" customFormat="true" ht="141.75" spans="1:8">
      <c r="A70" s="46">
        <v>68</v>
      </c>
      <c r="B70" s="42" t="s">
        <v>299</v>
      </c>
      <c r="C70" s="42" t="s">
        <v>10</v>
      </c>
      <c r="D70" s="42" t="s">
        <v>300</v>
      </c>
      <c r="E70" s="42" t="s">
        <v>12</v>
      </c>
      <c r="F70" s="57" t="s">
        <v>155</v>
      </c>
      <c r="G70" s="76" t="s">
        <v>301</v>
      </c>
      <c r="H70" s="42" t="s">
        <v>15</v>
      </c>
    </row>
    <row r="71" s="34" customFormat="true" ht="126" spans="1:8">
      <c r="A71" s="46">
        <v>69</v>
      </c>
      <c r="B71" s="42" t="s">
        <v>302</v>
      </c>
      <c r="C71" s="42" t="s">
        <v>10</v>
      </c>
      <c r="D71" s="42" t="s">
        <v>303</v>
      </c>
      <c r="E71" s="42" t="s">
        <v>26</v>
      </c>
      <c r="F71" s="57" t="s">
        <v>304</v>
      </c>
      <c r="G71" s="76" t="s">
        <v>305</v>
      </c>
      <c r="H71" s="42" t="s">
        <v>34</v>
      </c>
    </row>
    <row r="72" s="34" customFormat="true" ht="182.25" spans="1:8">
      <c r="A72" s="46">
        <v>70</v>
      </c>
      <c r="B72" s="42" t="s">
        <v>306</v>
      </c>
      <c r="C72" s="42" t="s">
        <v>150</v>
      </c>
      <c r="D72" s="42" t="s">
        <v>307</v>
      </c>
      <c r="E72" s="42" t="s">
        <v>12</v>
      </c>
      <c r="F72" s="57" t="s">
        <v>308</v>
      </c>
      <c r="G72" s="76" t="s">
        <v>309</v>
      </c>
      <c r="H72" s="42" t="s">
        <v>22</v>
      </c>
    </row>
    <row r="73" s="34" customFormat="true" ht="126" spans="1:8">
      <c r="A73" s="46">
        <v>71</v>
      </c>
      <c r="B73" s="42" t="s">
        <v>310</v>
      </c>
      <c r="C73" s="42" t="s">
        <v>150</v>
      </c>
      <c r="D73" s="42" t="s">
        <v>311</v>
      </c>
      <c r="E73" s="42" t="s">
        <v>12</v>
      </c>
      <c r="F73" s="57" t="s">
        <v>312</v>
      </c>
      <c r="G73" s="76" t="s">
        <v>313</v>
      </c>
      <c r="H73" s="42" t="s">
        <v>22</v>
      </c>
    </row>
    <row r="74" s="34" customFormat="true" ht="126" spans="1:8">
      <c r="A74" s="46">
        <v>72</v>
      </c>
      <c r="B74" s="42" t="s">
        <v>314</v>
      </c>
      <c r="C74" s="42" t="s">
        <v>150</v>
      </c>
      <c r="D74" s="42" t="s">
        <v>315</v>
      </c>
      <c r="E74" s="42" t="s">
        <v>12</v>
      </c>
      <c r="F74" s="57" t="s">
        <v>83</v>
      </c>
      <c r="G74" s="42" t="s">
        <v>66</v>
      </c>
      <c r="H74" s="42" t="s">
        <v>41</v>
      </c>
    </row>
    <row r="75" s="34" customFormat="true" ht="202.5" spans="1:8">
      <c r="A75" s="46">
        <v>73</v>
      </c>
      <c r="B75" s="42" t="s">
        <v>316</v>
      </c>
      <c r="C75" s="42" t="s">
        <v>10</v>
      </c>
      <c r="D75" s="42" t="s">
        <v>303</v>
      </c>
      <c r="E75" s="42" t="s">
        <v>26</v>
      </c>
      <c r="F75" s="57" t="s">
        <v>317</v>
      </c>
      <c r="G75" s="76" t="s">
        <v>318</v>
      </c>
      <c r="H75" s="42" t="s">
        <v>15</v>
      </c>
    </row>
    <row r="76" s="34" customFormat="true" ht="126" spans="1:8">
      <c r="A76" s="46">
        <v>74</v>
      </c>
      <c r="B76" s="42" t="s">
        <v>319</v>
      </c>
      <c r="C76" s="42" t="s">
        <v>139</v>
      </c>
      <c r="D76" s="42" t="s">
        <v>320</v>
      </c>
      <c r="E76" s="42" t="s">
        <v>285</v>
      </c>
      <c r="F76" s="57" t="s">
        <v>321</v>
      </c>
      <c r="G76" s="76" t="s">
        <v>322</v>
      </c>
      <c r="H76" s="42" t="s">
        <v>34</v>
      </c>
    </row>
    <row r="77" s="34" customFormat="true" ht="126" spans="1:8">
      <c r="A77" s="46">
        <v>75</v>
      </c>
      <c r="B77" s="42" t="s">
        <v>323</v>
      </c>
      <c r="C77" s="42" t="s">
        <v>324</v>
      </c>
      <c r="D77" s="42" t="s">
        <v>325</v>
      </c>
      <c r="E77" s="42" t="s">
        <v>326</v>
      </c>
      <c r="F77" s="57" t="s">
        <v>327</v>
      </c>
      <c r="G77" s="76" t="s">
        <v>328</v>
      </c>
      <c r="H77" s="42" t="s">
        <v>34</v>
      </c>
    </row>
    <row r="78" s="34" customFormat="true" ht="121.5" spans="1:8">
      <c r="A78" s="46">
        <v>76</v>
      </c>
      <c r="B78" s="42" t="s">
        <v>329</v>
      </c>
      <c r="C78" s="42" t="s">
        <v>139</v>
      </c>
      <c r="D78" s="42" t="s">
        <v>330</v>
      </c>
      <c r="E78" s="42" t="s">
        <v>60</v>
      </c>
      <c r="F78" s="57" t="s">
        <v>331</v>
      </c>
      <c r="G78" s="76" t="s">
        <v>332</v>
      </c>
      <c r="H78" s="42" t="s">
        <v>15</v>
      </c>
    </row>
    <row r="79" s="34" customFormat="true" ht="126" spans="1:8">
      <c r="A79" s="46">
        <v>77</v>
      </c>
      <c r="B79" s="42" t="s">
        <v>333</v>
      </c>
      <c r="C79" s="42" t="s">
        <v>10</v>
      </c>
      <c r="D79" s="42" t="s">
        <v>334</v>
      </c>
      <c r="E79" s="42" t="s">
        <v>26</v>
      </c>
      <c r="F79" s="57" t="s">
        <v>335</v>
      </c>
      <c r="G79" s="42" t="s">
        <v>66</v>
      </c>
      <c r="H79" s="42" t="s">
        <v>15</v>
      </c>
    </row>
    <row r="80" s="34" customFormat="true" ht="202.5" spans="1:8">
      <c r="A80" s="46">
        <v>78</v>
      </c>
      <c r="B80" s="42" t="s">
        <v>336</v>
      </c>
      <c r="C80" s="42" t="s">
        <v>30</v>
      </c>
      <c r="D80" s="42" t="s">
        <v>337</v>
      </c>
      <c r="E80" s="42" t="s">
        <v>26</v>
      </c>
      <c r="F80" s="57" t="s">
        <v>338</v>
      </c>
      <c r="G80" s="76" t="s">
        <v>339</v>
      </c>
      <c r="H80" s="42" t="s">
        <v>34</v>
      </c>
    </row>
    <row r="81" s="34" customFormat="true" ht="202.5" spans="1:8">
      <c r="A81" s="46">
        <v>79</v>
      </c>
      <c r="B81" s="42" t="s">
        <v>340</v>
      </c>
      <c r="C81" s="42" t="s">
        <v>10</v>
      </c>
      <c r="D81" s="42" t="s">
        <v>341</v>
      </c>
      <c r="E81" s="42" t="s">
        <v>26</v>
      </c>
      <c r="F81" s="57" t="s">
        <v>331</v>
      </c>
      <c r="G81" s="76" t="s">
        <v>342</v>
      </c>
      <c r="H81" s="42" t="s">
        <v>22</v>
      </c>
    </row>
    <row r="82" s="34" customFormat="true" ht="344.25" spans="1:8">
      <c r="A82" s="67">
        <v>80</v>
      </c>
      <c r="B82" s="42" t="s">
        <v>343</v>
      </c>
      <c r="C82" s="42" t="s">
        <v>53</v>
      </c>
      <c r="D82" s="44" t="s">
        <v>344</v>
      </c>
      <c r="E82" s="42" t="s">
        <v>19</v>
      </c>
      <c r="F82" s="57" t="s">
        <v>345</v>
      </c>
      <c r="G82" s="58" t="s">
        <v>346</v>
      </c>
      <c r="H82" s="77" t="s">
        <v>15</v>
      </c>
    </row>
    <row r="83" s="34" customFormat="true" ht="243" spans="1:8">
      <c r="A83" s="67">
        <v>81</v>
      </c>
      <c r="B83" s="42" t="s">
        <v>347</v>
      </c>
      <c r="C83" s="42" t="s">
        <v>348</v>
      </c>
      <c r="D83" s="44" t="s">
        <v>349</v>
      </c>
      <c r="E83" s="42" t="s">
        <v>127</v>
      </c>
      <c r="F83" s="57" t="s">
        <v>118</v>
      </c>
      <c r="G83" s="58" t="s">
        <v>350</v>
      </c>
      <c r="H83" s="59" t="s">
        <v>15</v>
      </c>
    </row>
    <row r="84" s="34" customFormat="true" ht="121.5" spans="1:8">
      <c r="A84" s="46">
        <v>82</v>
      </c>
      <c r="B84" s="46" t="s">
        <v>351</v>
      </c>
      <c r="C84" s="46" t="s">
        <v>352</v>
      </c>
      <c r="D84" s="46" t="s">
        <v>353</v>
      </c>
      <c r="E84" s="46" t="s">
        <v>354</v>
      </c>
      <c r="F84" s="57" t="s">
        <v>355</v>
      </c>
      <c r="G84" s="58" t="s">
        <v>356</v>
      </c>
      <c r="H84" s="46" t="s">
        <v>34</v>
      </c>
    </row>
    <row r="85" s="35" customFormat="true" ht="222.75" spans="1:8">
      <c r="A85" s="42">
        <v>83</v>
      </c>
      <c r="B85" s="42" t="s">
        <v>357</v>
      </c>
      <c r="C85" s="42" t="s">
        <v>10</v>
      </c>
      <c r="D85" s="44" t="s">
        <v>341</v>
      </c>
      <c r="E85" s="42" t="s">
        <v>26</v>
      </c>
      <c r="F85" s="57" t="s">
        <v>358</v>
      </c>
      <c r="G85" s="58" t="s">
        <v>359</v>
      </c>
      <c r="H85" s="42" t="s">
        <v>34</v>
      </c>
    </row>
    <row r="86" s="35" customFormat="true" ht="263.25" spans="1:8">
      <c r="A86" s="42">
        <v>84</v>
      </c>
      <c r="B86" s="42" t="s">
        <v>360</v>
      </c>
      <c r="C86" s="42" t="s">
        <v>361</v>
      </c>
      <c r="D86" s="44" t="s">
        <v>362</v>
      </c>
      <c r="E86" s="42" t="s">
        <v>38</v>
      </c>
      <c r="F86" s="57" t="s">
        <v>27</v>
      </c>
      <c r="G86" s="58" t="s">
        <v>363</v>
      </c>
      <c r="H86" s="42" t="s">
        <v>34</v>
      </c>
    </row>
    <row r="87" s="34" customFormat="true" ht="141.75" spans="1:8">
      <c r="A87" s="42">
        <v>85</v>
      </c>
      <c r="B87" s="68" t="s">
        <v>364</v>
      </c>
      <c r="C87" s="68" t="s">
        <v>10</v>
      </c>
      <c r="D87" s="69" t="s">
        <v>365</v>
      </c>
      <c r="E87" s="68" t="s">
        <v>26</v>
      </c>
      <c r="F87" s="57" t="s">
        <v>366</v>
      </c>
      <c r="G87" s="58" t="s">
        <v>367</v>
      </c>
      <c r="H87" s="42" t="s">
        <v>22</v>
      </c>
    </row>
    <row r="88" s="34" customFormat="true" ht="121.5" spans="1:8">
      <c r="A88" s="42">
        <v>86</v>
      </c>
      <c r="B88" s="42" t="s">
        <v>368</v>
      </c>
      <c r="C88" s="42" t="s">
        <v>30</v>
      </c>
      <c r="D88" s="44" t="s">
        <v>369</v>
      </c>
      <c r="E88" s="42" t="s">
        <v>370</v>
      </c>
      <c r="F88" s="57" t="s">
        <v>371</v>
      </c>
      <c r="G88" s="58" t="s">
        <v>372</v>
      </c>
      <c r="H88" s="42" t="s">
        <v>124</v>
      </c>
    </row>
    <row r="89" s="34" customFormat="true" ht="126" spans="1:8">
      <c r="A89" s="42">
        <v>87</v>
      </c>
      <c r="B89" s="67" t="s">
        <v>373</v>
      </c>
      <c r="C89" s="68" t="s">
        <v>150</v>
      </c>
      <c r="D89" s="69" t="s">
        <v>374</v>
      </c>
      <c r="E89" s="68" t="s">
        <v>12</v>
      </c>
      <c r="F89" s="57" t="s">
        <v>375</v>
      </c>
      <c r="G89" s="42" t="s">
        <v>66</v>
      </c>
      <c r="H89" s="68" t="s">
        <v>41</v>
      </c>
    </row>
    <row r="90" s="34" customFormat="true" ht="126" spans="1:8">
      <c r="A90" s="42">
        <v>88</v>
      </c>
      <c r="B90" s="67" t="s">
        <v>376</v>
      </c>
      <c r="C90" s="68" t="s">
        <v>10</v>
      </c>
      <c r="D90" s="69" t="s">
        <v>377</v>
      </c>
      <c r="E90" s="68" t="s">
        <v>12</v>
      </c>
      <c r="F90" s="57" t="s">
        <v>83</v>
      </c>
      <c r="G90" s="42" t="s">
        <v>66</v>
      </c>
      <c r="H90" s="68" t="s">
        <v>15</v>
      </c>
    </row>
    <row r="91" s="34" customFormat="true" ht="141.75" spans="1:8">
      <c r="A91" s="42">
        <v>89</v>
      </c>
      <c r="B91" s="67" t="s">
        <v>378</v>
      </c>
      <c r="C91" s="68" t="s">
        <v>10</v>
      </c>
      <c r="D91" s="69" t="s">
        <v>31</v>
      </c>
      <c r="E91" s="68" t="s">
        <v>26</v>
      </c>
      <c r="F91" s="57" t="s">
        <v>379</v>
      </c>
      <c r="G91" s="58" t="s">
        <v>380</v>
      </c>
      <c r="H91" s="68" t="s">
        <v>22</v>
      </c>
    </row>
    <row r="92" s="34" customFormat="true" ht="121.5" spans="1:8">
      <c r="A92" s="42">
        <v>90</v>
      </c>
      <c r="B92" s="67" t="s">
        <v>381</v>
      </c>
      <c r="C92" s="68" t="s">
        <v>53</v>
      </c>
      <c r="D92" s="69" t="s">
        <v>382</v>
      </c>
      <c r="E92" s="68" t="s">
        <v>159</v>
      </c>
      <c r="F92" s="57" t="s">
        <v>383</v>
      </c>
      <c r="G92" s="58" t="s">
        <v>384</v>
      </c>
      <c r="H92" s="68" t="s">
        <v>41</v>
      </c>
    </row>
    <row r="93" s="34" customFormat="true" ht="182.25" spans="1:8">
      <c r="A93" s="42">
        <v>91</v>
      </c>
      <c r="B93" s="42" t="s">
        <v>385</v>
      </c>
      <c r="C93" s="42" t="s">
        <v>386</v>
      </c>
      <c r="D93" s="44" t="s">
        <v>387</v>
      </c>
      <c r="E93" s="42" t="s">
        <v>388</v>
      </c>
      <c r="F93" s="57" t="s">
        <v>389</v>
      </c>
      <c r="G93" s="58" t="s">
        <v>390</v>
      </c>
      <c r="H93" s="42" t="s">
        <v>34</v>
      </c>
    </row>
    <row r="94" s="34" customFormat="true" ht="324" spans="1:8">
      <c r="A94" s="42">
        <v>92</v>
      </c>
      <c r="B94" s="42" t="s">
        <v>391</v>
      </c>
      <c r="C94" s="42" t="s">
        <v>53</v>
      </c>
      <c r="D94" s="44" t="s">
        <v>392</v>
      </c>
      <c r="E94" s="42" t="s">
        <v>370</v>
      </c>
      <c r="F94" s="57" t="s">
        <v>393</v>
      </c>
      <c r="G94" s="58" t="s">
        <v>394</v>
      </c>
      <c r="H94" s="42" t="s">
        <v>22</v>
      </c>
    </row>
    <row r="95" s="34" customFormat="true" ht="141.75" spans="1:8">
      <c r="A95" s="43">
        <v>93</v>
      </c>
      <c r="B95" s="42" t="s">
        <v>395</v>
      </c>
      <c r="C95" s="70" t="s">
        <v>139</v>
      </c>
      <c r="D95" s="70" t="s">
        <v>396</v>
      </c>
      <c r="E95" s="70" t="s">
        <v>159</v>
      </c>
      <c r="F95" s="78" t="s">
        <v>397</v>
      </c>
      <c r="G95" s="79" t="s">
        <v>398</v>
      </c>
      <c r="H95" s="53" t="s">
        <v>22</v>
      </c>
    </row>
    <row r="96" s="34" customFormat="true" ht="90" spans="1:8">
      <c r="A96" s="43">
        <v>94</v>
      </c>
      <c r="B96" s="70" t="s">
        <v>399</v>
      </c>
      <c r="C96" s="70" t="s">
        <v>121</v>
      </c>
      <c r="D96" s="70" t="s">
        <v>400</v>
      </c>
      <c r="E96" s="70" t="s">
        <v>117</v>
      </c>
      <c r="F96" s="78" t="s">
        <v>118</v>
      </c>
      <c r="G96" s="70" t="s">
        <v>66</v>
      </c>
      <c r="H96" s="53" t="s">
        <v>124</v>
      </c>
    </row>
    <row r="97" s="34" customFormat="true" ht="162" spans="1:8">
      <c r="A97" s="43">
        <v>95</v>
      </c>
      <c r="B97" s="70" t="s">
        <v>401</v>
      </c>
      <c r="C97" s="70" t="s">
        <v>402</v>
      </c>
      <c r="D97" s="70" t="s">
        <v>403</v>
      </c>
      <c r="E97" s="70" t="s">
        <v>404</v>
      </c>
      <c r="F97" s="78" t="s">
        <v>405</v>
      </c>
      <c r="G97" s="80" t="s">
        <v>406</v>
      </c>
      <c r="H97" s="53" t="s">
        <v>124</v>
      </c>
    </row>
    <row r="98" s="34" customFormat="true" ht="243" spans="1:8">
      <c r="A98" s="42">
        <v>96</v>
      </c>
      <c r="B98" s="42" t="s">
        <v>407</v>
      </c>
      <c r="C98" s="42" t="s">
        <v>408</v>
      </c>
      <c r="D98" s="44" t="s">
        <v>409</v>
      </c>
      <c r="E98" s="44" t="s">
        <v>410</v>
      </c>
      <c r="F98" s="64" t="s">
        <v>411</v>
      </c>
      <c r="G98" s="63" t="s">
        <v>412</v>
      </c>
      <c r="H98" s="44" t="s">
        <v>22</v>
      </c>
    </row>
    <row r="99" s="34" customFormat="true" ht="121.5" spans="1:8">
      <c r="A99" s="42">
        <v>97</v>
      </c>
      <c r="B99" s="42" t="s">
        <v>413</v>
      </c>
      <c r="C99" s="42" t="s">
        <v>150</v>
      </c>
      <c r="D99" s="44" t="s">
        <v>414</v>
      </c>
      <c r="E99" s="44" t="s">
        <v>26</v>
      </c>
      <c r="F99" s="64" t="s">
        <v>415</v>
      </c>
      <c r="G99" s="63" t="s">
        <v>416</v>
      </c>
      <c r="H99" s="44" t="s">
        <v>22</v>
      </c>
    </row>
    <row r="100" s="34" customFormat="true" ht="126" spans="1:8">
      <c r="A100" s="42">
        <v>98</v>
      </c>
      <c r="B100" s="42" t="s">
        <v>417</v>
      </c>
      <c r="C100" s="42" t="s">
        <v>98</v>
      </c>
      <c r="D100" s="44" t="s">
        <v>418</v>
      </c>
      <c r="E100" s="44" t="s">
        <v>45</v>
      </c>
      <c r="F100" s="64" t="s">
        <v>419</v>
      </c>
      <c r="G100" s="44" t="s">
        <v>66</v>
      </c>
      <c r="H100" s="44" t="s">
        <v>34</v>
      </c>
    </row>
    <row r="101" s="34" customFormat="true" ht="222.75" spans="1:8">
      <c r="A101" s="42">
        <v>99</v>
      </c>
      <c r="B101" s="42" t="s">
        <v>420</v>
      </c>
      <c r="C101" s="42" t="s">
        <v>10</v>
      </c>
      <c r="D101" s="44" t="s">
        <v>421</v>
      </c>
      <c r="E101" s="44" t="s">
        <v>12</v>
      </c>
      <c r="F101" s="64" t="s">
        <v>422</v>
      </c>
      <c r="G101" s="63" t="s">
        <v>423</v>
      </c>
      <c r="H101" s="44" t="s">
        <v>34</v>
      </c>
    </row>
    <row r="102" s="34" customFormat="true" ht="162" spans="1:8">
      <c r="A102" s="42">
        <v>100</v>
      </c>
      <c r="B102" s="42" t="s">
        <v>424</v>
      </c>
      <c r="C102" s="42" t="s">
        <v>10</v>
      </c>
      <c r="D102" s="44" t="s">
        <v>425</v>
      </c>
      <c r="E102" s="44" t="s">
        <v>12</v>
      </c>
      <c r="F102" s="64" t="s">
        <v>426</v>
      </c>
      <c r="G102" s="63" t="s">
        <v>427</v>
      </c>
      <c r="H102" s="44" t="s">
        <v>34</v>
      </c>
    </row>
    <row r="103" s="36" customFormat="true" ht="303.75" spans="1:8">
      <c r="A103" s="71">
        <v>101</v>
      </c>
      <c r="B103" s="71" t="s">
        <v>428</v>
      </c>
      <c r="C103" s="71" t="s">
        <v>10</v>
      </c>
      <c r="D103" s="72" t="s">
        <v>429</v>
      </c>
      <c r="E103" s="72" t="s">
        <v>26</v>
      </c>
      <c r="F103" s="81" t="s">
        <v>430</v>
      </c>
      <c r="G103" s="82" t="s">
        <v>431</v>
      </c>
      <c r="H103" s="72" t="s">
        <v>34</v>
      </c>
    </row>
    <row r="104" s="34" customFormat="true" ht="108" spans="1:8">
      <c r="A104" s="42">
        <v>102</v>
      </c>
      <c r="B104" s="42" t="s">
        <v>432</v>
      </c>
      <c r="C104" s="42" t="s">
        <v>10</v>
      </c>
      <c r="D104" s="73" t="s">
        <v>433</v>
      </c>
      <c r="E104" s="42" t="s">
        <v>12</v>
      </c>
      <c r="F104" s="57" t="s">
        <v>434</v>
      </c>
      <c r="G104" s="59" t="s">
        <v>66</v>
      </c>
      <c r="H104" s="59" t="s">
        <v>34</v>
      </c>
    </row>
    <row r="105" s="34" customFormat="true" ht="108" spans="1:8">
      <c r="A105" s="42">
        <v>103</v>
      </c>
      <c r="B105" s="42" t="s">
        <v>435</v>
      </c>
      <c r="C105" s="42" t="s">
        <v>10</v>
      </c>
      <c r="D105" s="44" t="s">
        <v>436</v>
      </c>
      <c r="E105" s="44" t="s">
        <v>26</v>
      </c>
      <c r="F105" s="83" t="s">
        <v>437</v>
      </c>
      <c r="G105" s="44" t="s">
        <v>66</v>
      </c>
      <c r="H105" s="44" t="s">
        <v>22</v>
      </c>
    </row>
    <row r="106" s="34" customFormat="true" ht="126" spans="1:8">
      <c r="A106" s="42">
        <v>104</v>
      </c>
      <c r="B106" s="42" t="s">
        <v>438</v>
      </c>
      <c r="C106" s="44" t="s">
        <v>150</v>
      </c>
      <c r="D106" s="44" t="s">
        <v>439</v>
      </c>
      <c r="E106" s="44" t="s">
        <v>12</v>
      </c>
      <c r="F106" s="64" t="s">
        <v>440</v>
      </c>
      <c r="G106" s="63" t="s">
        <v>441</v>
      </c>
      <c r="H106" s="44" t="s">
        <v>41</v>
      </c>
    </row>
    <row r="107" s="34" customFormat="true" ht="263.25" spans="1:8">
      <c r="A107" s="42">
        <v>105</v>
      </c>
      <c r="B107" s="42" t="s">
        <v>442</v>
      </c>
      <c r="C107" s="42" t="s">
        <v>53</v>
      </c>
      <c r="D107" s="44" t="s">
        <v>443</v>
      </c>
      <c r="E107" s="44" t="s">
        <v>444</v>
      </c>
      <c r="F107" s="64" t="s">
        <v>445</v>
      </c>
      <c r="G107" s="63" t="s">
        <v>446</v>
      </c>
      <c r="H107" s="44" t="s">
        <v>15</v>
      </c>
    </row>
    <row r="108" s="34" customFormat="true" ht="324" spans="1:8">
      <c r="A108" s="42">
        <v>106</v>
      </c>
      <c r="B108" s="42" t="s">
        <v>447</v>
      </c>
      <c r="C108" s="42" t="s">
        <v>53</v>
      </c>
      <c r="D108" s="42" t="s">
        <v>448</v>
      </c>
      <c r="E108" s="42" t="s">
        <v>38</v>
      </c>
      <c r="F108" s="57" t="s">
        <v>449</v>
      </c>
      <c r="G108" s="58" t="s">
        <v>450</v>
      </c>
      <c r="H108" s="42" t="s">
        <v>34</v>
      </c>
    </row>
    <row r="109" s="34" customFormat="true" ht="126" spans="1:8">
      <c r="A109" s="42">
        <v>107</v>
      </c>
      <c r="B109" s="42" t="s">
        <v>451</v>
      </c>
      <c r="C109" s="42" t="s">
        <v>10</v>
      </c>
      <c r="D109" s="42" t="s">
        <v>452</v>
      </c>
      <c r="E109" s="42" t="s">
        <v>12</v>
      </c>
      <c r="F109" s="57" t="s">
        <v>224</v>
      </c>
      <c r="G109" s="42" t="s">
        <v>66</v>
      </c>
      <c r="H109" s="42" t="s">
        <v>41</v>
      </c>
    </row>
    <row r="110" s="34" customFormat="true" ht="121.5" spans="1:8">
      <c r="A110" s="42">
        <v>108</v>
      </c>
      <c r="B110" s="42" t="s">
        <v>453</v>
      </c>
      <c r="C110" s="42" t="s">
        <v>53</v>
      </c>
      <c r="D110" s="42" t="s">
        <v>454</v>
      </c>
      <c r="E110" s="42" t="s">
        <v>60</v>
      </c>
      <c r="F110" s="57" t="s">
        <v>383</v>
      </c>
      <c r="G110" s="58" t="s">
        <v>455</v>
      </c>
      <c r="H110" s="42" t="s">
        <v>41</v>
      </c>
    </row>
    <row r="111" s="34" customFormat="true" ht="162" spans="1:8">
      <c r="A111" s="42">
        <v>109</v>
      </c>
      <c r="B111" s="42" t="s">
        <v>456</v>
      </c>
      <c r="C111" s="42" t="s">
        <v>36</v>
      </c>
      <c r="D111" s="42" t="s">
        <v>457</v>
      </c>
      <c r="E111" s="42" t="s">
        <v>38</v>
      </c>
      <c r="F111" s="57" t="s">
        <v>50</v>
      </c>
      <c r="G111" s="58" t="s">
        <v>458</v>
      </c>
      <c r="H111" s="42" t="s">
        <v>41</v>
      </c>
    </row>
    <row r="112" s="34" customFormat="true" ht="162" spans="1:8">
      <c r="A112" s="42">
        <v>110</v>
      </c>
      <c r="B112" s="42" t="s">
        <v>459</v>
      </c>
      <c r="C112" s="42" t="s">
        <v>58</v>
      </c>
      <c r="D112" s="42" t="s">
        <v>460</v>
      </c>
      <c r="E112" s="42" t="s">
        <v>370</v>
      </c>
      <c r="F112" s="57" t="s">
        <v>461</v>
      </c>
      <c r="G112" s="58" t="s">
        <v>462</v>
      </c>
      <c r="H112" s="42" t="s">
        <v>34</v>
      </c>
    </row>
    <row r="113" s="34" customFormat="true" ht="162" spans="1:8">
      <c r="A113" s="42">
        <v>111</v>
      </c>
      <c r="B113" s="42" t="s">
        <v>463</v>
      </c>
      <c r="C113" s="42" t="s">
        <v>464</v>
      </c>
      <c r="D113" s="42" t="s">
        <v>465</v>
      </c>
      <c r="E113" s="42" t="s">
        <v>12</v>
      </c>
      <c r="F113" s="57" t="s">
        <v>466</v>
      </c>
      <c r="G113" s="58" t="s">
        <v>467</v>
      </c>
      <c r="H113" s="42" t="s">
        <v>34</v>
      </c>
    </row>
    <row r="114" s="34" customFormat="true" ht="126" spans="1:8">
      <c r="A114" s="74">
        <v>112</v>
      </c>
      <c r="B114" s="42" t="s">
        <v>468</v>
      </c>
      <c r="C114" s="42" t="s">
        <v>121</v>
      </c>
      <c r="D114" s="44" t="s">
        <v>469</v>
      </c>
      <c r="E114" s="42" t="s">
        <v>86</v>
      </c>
      <c r="F114" s="64" t="s">
        <v>470</v>
      </c>
      <c r="G114" s="42" t="s">
        <v>66</v>
      </c>
      <c r="H114" s="44" t="s">
        <v>124</v>
      </c>
    </row>
    <row r="115" s="34" customFormat="true" ht="108" spans="1:8">
      <c r="A115" s="74">
        <v>113</v>
      </c>
      <c r="B115" s="42" t="s">
        <v>471</v>
      </c>
      <c r="C115" s="42" t="s">
        <v>121</v>
      </c>
      <c r="D115" s="42" t="s">
        <v>472</v>
      </c>
      <c r="E115" s="42" t="s">
        <v>127</v>
      </c>
      <c r="F115" s="64" t="s">
        <v>473</v>
      </c>
      <c r="G115" s="44" t="s">
        <v>66</v>
      </c>
      <c r="H115" s="44" t="s">
        <v>34</v>
      </c>
    </row>
    <row r="116" s="34" customFormat="true" ht="108" spans="1:8">
      <c r="A116" s="74">
        <v>114</v>
      </c>
      <c r="B116" s="42" t="s">
        <v>474</v>
      </c>
      <c r="C116" s="42" t="s">
        <v>150</v>
      </c>
      <c r="D116" s="44" t="s">
        <v>475</v>
      </c>
      <c r="E116" s="44" t="s">
        <v>86</v>
      </c>
      <c r="F116" s="64" t="s">
        <v>476</v>
      </c>
      <c r="G116" s="44" t="s">
        <v>66</v>
      </c>
      <c r="H116" s="44" t="s">
        <v>15</v>
      </c>
    </row>
    <row r="117" s="34" customFormat="true" ht="202.5" spans="1:8">
      <c r="A117" s="74">
        <v>115</v>
      </c>
      <c r="B117" s="42" t="s">
        <v>477</v>
      </c>
      <c r="C117" s="42" t="s">
        <v>139</v>
      </c>
      <c r="D117" s="44" t="s">
        <v>478</v>
      </c>
      <c r="E117" s="44" t="s">
        <v>12</v>
      </c>
      <c r="F117" s="64" t="s">
        <v>479</v>
      </c>
      <c r="G117" s="63" t="s">
        <v>480</v>
      </c>
      <c r="H117" s="84" t="s">
        <v>22</v>
      </c>
    </row>
    <row r="118" s="34" customFormat="true" ht="144" spans="1:8">
      <c r="A118" s="74">
        <v>116</v>
      </c>
      <c r="B118" s="42" t="s">
        <v>481</v>
      </c>
      <c r="C118" s="42" t="s">
        <v>121</v>
      </c>
      <c r="D118" s="44" t="s">
        <v>482</v>
      </c>
      <c r="E118" s="44" t="s">
        <v>19</v>
      </c>
      <c r="F118" s="64" t="s">
        <v>483</v>
      </c>
      <c r="G118" s="44" t="s">
        <v>66</v>
      </c>
      <c r="H118" s="44" t="s">
        <v>34</v>
      </c>
    </row>
    <row r="119" s="34" customFormat="true" ht="126" spans="1:8">
      <c r="A119" s="74">
        <v>117</v>
      </c>
      <c r="B119" s="74" t="s">
        <v>484</v>
      </c>
      <c r="C119" s="74" t="s">
        <v>121</v>
      </c>
      <c r="D119" s="74" t="s">
        <v>485</v>
      </c>
      <c r="E119" s="74" t="s">
        <v>60</v>
      </c>
      <c r="F119" s="85" t="s">
        <v>486</v>
      </c>
      <c r="G119" s="74" t="s">
        <v>66</v>
      </c>
      <c r="H119" s="84" t="s">
        <v>124</v>
      </c>
    </row>
    <row r="120" s="34" customFormat="true" ht="141.75" spans="1:8">
      <c r="A120" s="74">
        <v>118</v>
      </c>
      <c r="B120" s="74" t="s">
        <v>487</v>
      </c>
      <c r="C120" s="74" t="s">
        <v>488</v>
      </c>
      <c r="D120" s="74" t="s">
        <v>489</v>
      </c>
      <c r="E120" s="74" t="s">
        <v>490</v>
      </c>
      <c r="F120" s="85" t="s">
        <v>118</v>
      </c>
      <c r="G120" s="86" t="s">
        <v>491</v>
      </c>
      <c r="H120" s="84" t="s">
        <v>34</v>
      </c>
    </row>
    <row r="121" s="34" customFormat="true" ht="243" spans="1:8">
      <c r="A121" s="74">
        <v>119</v>
      </c>
      <c r="B121" s="74" t="s">
        <v>492</v>
      </c>
      <c r="C121" s="74" t="s">
        <v>53</v>
      </c>
      <c r="D121" s="74" t="s">
        <v>493</v>
      </c>
      <c r="E121" s="74" t="s">
        <v>212</v>
      </c>
      <c r="F121" s="85" t="s">
        <v>91</v>
      </c>
      <c r="G121" s="86" t="s">
        <v>494</v>
      </c>
      <c r="H121" s="84" t="s">
        <v>15</v>
      </c>
    </row>
    <row r="122" s="34" customFormat="true" ht="126" spans="1:8">
      <c r="A122" s="74">
        <v>120</v>
      </c>
      <c r="B122" s="74" t="s">
        <v>495</v>
      </c>
      <c r="C122" s="74" t="s">
        <v>121</v>
      </c>
      <c r="D122" s="74" t="s">
        <v>496</v>
      </c>
      <c r="E122" s="74" t="s">
        <v>19</v>
      </c>
      <c r="F122" s="85" t="s">
        <v>497</v>
      </c>
      <c r="G122" s="74" t="s">
        <v>66</v>
      </c>
      <c r="H122" s="84" t="s">
        <v>124</v>
      </c>
    </row>
    <row r="123" s="34" customFormat="true" ht="141.75" spans="1:8">
      <c r="A123" s="74">
        <v>121</v>
      </c>
      <c r="B123" s="74" t="s">
        <v>498</v>
      </c>
      <c r="C123" s="74" t="s">
        <v>150</v>
      </c>
      <c r="D123" s="74" t="s">
        <v>499</v>
      </c>
      <c r="E123" s="74" t="s">
        <v>12</v>
      </c>
      <c r="F123" s="85" t="s">
        <v>500</v>
      </c>
      <c r="G123" s="86" t="s">
        <v>501</v>
      </c>
      <c r="H123" s="84" t="s">
        <v>41</v>
      </c>
    </row>
    <row r="124" s="36" customFormat="true" ht="121.5" spans="1:8">
      <c r="A124" s="75">
        <v>122</v>
      </c>
      <c r="B124" s="75" t="s">
        <v>502</v>
      </c>
      <c r="C124" s="75" t="s">
        <v>348</v>
      </c>
      <c r="D124" s="75" t="s">
        <v>503</v>
      </c>
      <c r="E124" s="75" t="s">
        <v>135</v>
      </c>
      <c r="F124" s="87" t="s">
        <v>504</v>
      </c>
      <c r="G124" s="88" t="s">
        <v>505</v>
      </c>
      <c r="H124" s="89" t="s">
        <v>124</v>
      </c>
    </row>
    <row r="125" ht="141.75" spans="1:8">
      <c r="A125" s="75">
        <v>123</v>
      </c>
      <c r="B125" s="75" t="s">
        <v>506</v>
      </c>
      <c r="C125" s="75" t="s">
        <v>507</v>
      </c>
      <c r="D125" s="75" t="s">
        <v>508</v>
      </c>
      <c r="E125" s="75" t="s">
        <v>117</v>
      </c>
      <c r="F125" s="75" t="s">
        <v>509</v>
      </c>
      <c r="G125" s="75" t="s">
        <v>510</v>
      </c>
      <c r="H125" s="75" t="s">
        <v>22</v>
      </c>
    </row>
    <row r="126" ht="101.25" spans="1:8">
      <c r="A126" s="75">
        <v>124</v>
      </c>
      <c r="B126" s="75" t="s">
        <v>511</v>
      </c>
      <c r="C126" s="75" t="s">
        <v>512</v>
      </c>
      <c r="D126" s="75" t="s">
        <v>513</v>
      </c>
      <c r="E126" s="75" t="s">
        <v>370</v>
      </c>
      <c r="F126" s="75" t="s">
        <v>514</v>
      </c>
      <c r="G126" s="75" t="s">
        <v>515</v>
      </c>
      <c r="H126" s="75" t="s">
        <v>34</v>
      </c>
    </row>
    <row r="127" ht="121.5" spans="1:8">
      <c r="A127" s="75">
        <v>125</v>
      </c>
      <c r="B127" s="75" t="s">
        <v>516</v>
      </c>
      <c r="C127" s="75" t="s">
        <v>517</v>
      </c>
      <c r="D127" s="75" t="s">
        <v>518</v>
      </c>
      <c r="E127" s="75" t="s">
        <v>519</v>
      </c>
      <c r="F127" s="75" t="s">
        <v>520</v>
      </c>
      <c r="G127" s="75" t="s">
        <v>521</v>
      </c>
      <c r="H127" s="75" t="s">
        <v>124</v>
      </c>
    </row>
    <row r="128" ht="47" customHeight="true" spans="1:8">
      <c r="A128" s="75">
        <v>126</v>
      </c>
      <c r="B128" s="75" t="s">
        <v>522</v>
      </c>
      <c r="C128" s="75" t="s">
        <v>523</v>
      </c>
      <c r="D128" s="75" t="s">
        <v>524</v>
      </c>
      <c r="E128" s="75" t="s">
        <v>60</v>
      </c>
      <c r="F128" s="75"/>
      <c r="G128" s="75"/>
      <c r="H128" s="75" t="s">
        <v>525</v>
      </c>
    </row>
  </sheetData>
  <mergeCells count="1">
    <mergeCell ref="A1:H1"/>
  </mergeCells>
  <conditionalFormatting sqref="B93">
    <cfRule type="duplicateValues" dxfId="0" priority="6"/>
  </conditionalFormatting>
  <conditionalFormatting sqref="B95">
    <cfRule type="duplicateValues" dxfId="0" priority="3"/>
  </conditionalFormatting>
  <conditionalFormatting sqref="B3:B8">
    <cfRule type="duplicateValues" dxfId="1" priority="10"/>
    <cfRule type="duplicateValues" dxfId="1" priority="11"/>
    <cfRule type="duplicateValues" dxfId="1" priority="12"/>
    <cfRule type="duplicateValues" dxfId="1" priority="13"/>
    <cfRule type="duplicateValues" dxfId="1" priority="14"/>
    <cfRule type="duplicateValues" dxfId="1" priority="15"/>
  </conditionalFormatting>
  <conditionalFormatting sqref="B3:B7">
    <cfRule type="duplicateValues" dxfId="1" priority="16"/>
  </conditionalFormatting>
  <conditionalFormatting sqref="B17:B18">
    <cfRule type="duplicateValues" dxfId="1" priority="8"/>
    <cfRule type="duplicateValues" dxfId="1" priority="9"/>
  </conditionalFormatting>
  <conditionalFormatting sqref="B91:B92">
    <cfRule type="duplicateValues" dxfId="0" priority="7"/>
  </conditionalFormatting>
  <pageMargins left="0.751388888888889" right="0.354166666666667" top="0.629861111111111" bottom="0.354166666666667" header="0.511805555555556" footer="0.196527777777778"/>
  <pageSetup paperSize="8"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65511"/>
  <sheetViews>
    <sheetView zoomScale="90" zoomScaleNormal="90" workbookViewId="0">
      <selection activeCell="J6" sqref="J6"/>
    </sheetView>
  </sheetViews>
  <sheetFormatPr defaultColWidth="9" defaultRowHeight="15.75"/>
  <cols>
    <col min="1" max="1" width="4.63333333333333" style="8" customWidth="true"/>
    <col min="2" max="2" width="6.46666666666667" style="8" customWidth="true"/>
    <col min="3" max="3" width="9.525" style="8" customWidth="true"/>
    <col min="4" max="4" width="5.50833333333333" style="8" customWidth="true"/>
    <col min="5" max="5" width="9" style="8"/>
    <col min="6" max="6" width="9.79166666666667" style="8" customWidth="true"/>
    <col min="7" max="7" width="6.46666666666667" style="8" customWidth="true"/>
    <col min="8" max="9" width="9.79166666666667" style="8" customWidth="true"/>
    <col min="10" max="10" width="20" style="9" customWidth="true"/>
    <col min="11" max="11" width="10" style="8" customWidth="true"/>
    <col min="12" max="12" width="10.175" style="8" customWidth="true"/>
    <col min="13" max="13" width="9.81666666666667" style="8" customWidth="true"/>
    <col min="14" max="15" width="9" style="8"/>
    <col min="16" max="16" width="13.575" style="8" customWidth="true"/>
    <col min="17" max="17" width="14.1083333333333" style="8" customWidth="true"/>
    <col min="18" max="18" width="11.4416666666667" style="8" customWidth="true"/>
    <col min="19" max="19" width="19.2833333333333" style="9" customWidth="true"/>
    <col min="20" max="20" width="9" style="9"/>
    <col min="21" max="21" width="31.7" style="9" customWidth="true"/>
    <col min="22" max="22" width="12.1166666666667" style="8" customWidth="true"/>
    <col min="23" max="23" width="5.83333333333333" style="8" customWidth="true"/>
    <col min="24" max="24" width="6.96666666666667" style="1" customWidth="true"/>
    <col min="25" max="25" width="5.16666666666667" style="1" customWidth="true"/>
    <col min="26" max="255" width="9" style="8"/>
    <col min="256" max="16384" width="9" style="7"/>
  </cols>
  <sheetData>
    <row r="1" s="1" customFormat="true" ht="45" spans="1:25">
      <c r="A1" s="10" t="s">
        <v>526</v>
      </c>
      <c r="B1" s="10"/>
      <c r="C1" s="10"/>
      <c r="D1" s="10"/>
      <c r="E1" s="10"/>
      <c r="F1" s="10"/>
      <c r="G1" s="10"/>
      <c r="H1" s="10"/>
      <c r="I1" s="10"/>
      <c r="J1" s="21"/>
      <c r="K1" s="10"/>
      <c r="L1" s="10"/>
      <c r="M1" s="10"/>
      <c r="N1" s="10"/>
      <c r="O1" s="10"/>
      <c r="P1" s="10"/>
      <c r="Q1" s="10"/>
      <c r="R1" s="10"/>
      <c r="S1" s="21"/>
      <c r="T1" s="21"/>
      <c r="U1" s="21"/>
      <c r="V1" s="10"/>
      <c r="W1" s="10"/>
      <c r="X1" s="10"/>
      <c r="Y1" s="10"/>
    </row>
    <row r="2" s="1" customFormat="true" ht="74" customHeight="true" spans="1:25">
      <c r="A2" s="11" t="s">
        <v>527</v>
      </c>
      <c r="B2" s="11"/>
      <c r="C2" s="11"/>
      <c r="D2" s="11"/>
      <c r="E2" s="11"/>
      <c r="F2" s="11"/>
      <c r="G2" s="11"/>
      <c r="H2" s="19"/>
      <c r="I2" s="19"/>
      <c r="J2" s="11"/>
      <c r="K2" s="11"/>
      <c r="L2" s="11"/>
      <c r="M2" s="19"/>
      <c r="N2" s="19"/>
      <c r="O2" s="19"/>
      <c r="P2" s="19"/>
      <c r="Q2" s="19"/>
      <c r="R2" s="19"/>
      <c r="S2" s="11"/>
      <c r="T2" s="11"/>
      <c r="U2" s="11"/>
      <c r="V2" s="11"/>
      <c r="W2" s="11"/>
      <c r="X2" s="11"/>
      <c r="Y2" s="11"/>
    </row>
    <row r="3" s="2" customFormat="true" spans="1:256">
      <c r="A3" s="12">
        <v>1</v>
      </c>
      <c r="B3" s="12">
        <v>2</v>
      </c>
      <c r="C3" s="12">
        <v>3</v>
      </c>
      <c r="D3" s="12">
        <v>4</v>
      </c>
      <c r="E3" s="12">
        <v>5</v>
      </c>
      <c r="F3" s="12">
        <v>6</v>
      </c>
      <c r="G3" s="12">
        <v>7</v>
      </c>
      <c r="H3" s="12">
        <v>8</v>
      </c>
      <c r="I3" s="12">
        <v>9</v>
      </c>
      <c r="J3" s="12">
        <v>10</v>
      </c>
      <c r="K3" s="12">
        <v>11</v>
      </c>
      <c r="L3" s="12">
        <v>12</v>
      </c>
      <c r="M3" s="12">
        <v>13</v>
      </c>
      <c r="N3" s="12">
        <v>14</v>
      </c>
      <c r="O3" s="12">
        <v>15</v>
      </c>
      <c r="P3" s="12">
        <v>16</v>
      </c>
      <c r="Q3" s="12">
        <v>17</v>
      </c>
      <c r="R3" s="12">
        <v>18</v>
      </c>
      <c r="S3" s="12">
        <v>19</v>
      </c>
      <c r="T3" s="12">
        <v>20</v>
      </c>
      <c r="U3" s="12">
        <v>21</v>
      </c>
      <c r="V3" s="12">
        <v>22</v>
      </c>
      <c r="W3" s="12">
        <v>23</v>
      </c>
      <c r="X3" s="12">
        <v>24</v>
      </c>
      <c r="Y3" s="31">
        <v>25</v>
      </c>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32"/>
    </row>
    <row r="4" s="3" customFormat="true" ht="63" spans="1:256">
      <c r="A4" s="12" t="s">
        <v>1</v>
      </c>
      <c r="B4" s="12" t="s">
        <v>2</v>
      </c>
      <c r="C4" s="12" t="s">
        <v>528</v>
      </c>
      <c r="D4" s="12" t="s">
        <v>529</v>
      </c>
      <c r="E4" s="12" t="s">
        <v>3</v>
      </c>
      <c r="F4" s="12" t="s">
        <v>4</v>
      </c>
      <c r="G4" s="12" t="s">
        <v>5</v>
      </c>
      <c r="H4" s="12" t="s">
        <v>530</v>
      </c>
      <c r="I4" s="12" t="s">
        <v>531</v>
      </c>
      <c r="J4" s="12" t="s">
        <v>532</v>
      </c>
      <c r="K4" s="12" t="s">
        <v>533</v>
      </c>
      <c r="L4" s="12" t="s">
        <v>534</v>
      </c>
      <c r="M4" s="12" t="s">
        <v>535</v>
      </c>
      <c r="N4" s="12" t="s">
        <v>536</v>
      </c>
      <c r="O4" s="12" t="s">
        <v>537</v>
      </c>
      <c r="P4" s="12" t="s">
        <v>6</v>
      </c>
      <c r="Q4" s="12" t="s">
        <v>538</v>
      </c>
      <c r="R4" s="12" t="s">
        <v>539</v>
      </c>
      <c r="S4" s="12" t="s">
        <v>540</v>
      </c>
      <c r="T4" s="12" t="s">
        <v>541</v>
      </c>
      <c r="U4" s="12" t="s">
        <v>7</v>
      </c>
      <c r="V4" s="12" t="s">
        <v>542</v>
      </c>
      <c r="W4" s="12" t="s">
        <v>543</v>
      </c>
      <c r="X4" s="12" t="s">
        <v>544</v>
      </c>
      <c r="Y4" s="12" t="s">
        <v>8</v>
      </c>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32"/>
    </row>
    <row r="5" s="4" customFormat="true" ht="35" customHeight="true" spans="1:256">
      <c r="A5" s="13" t="s">
        <v>545</v>
      </c>
      <c r="B5" s="13"/>
      <c r="C5" s="13"/>
      <c r="D5" s="13"/>
      <c r="E5" s="13"/>
      <c r="F5" s="13"/>
      <c r="G5" s="13"/>
      <c r="H5" s="13"/>
      <c r="I5" s="13"/>
      <c r="J5" s="22"/>
      <c r="K5" s="13"/>
      <c r="L5" s="13"/>
      <c r="M5" s="13"/>
      <c r="N5" s="13"/>
      <c r="O5" s="13"/>
      <c r="P5" s="13"/>
      <c r="Q5" s="13"/>
      <c r="R5" s="13"/>
      <c r="S5" s="22"/>
      <c r="T5" s="22"/>
      <c r="U5" s="22"/>
      <c r="V5" s="13"/>
      <c r="W5" s="13"/>
      <c r="X5" s="13"/>
      <c r="Y5" s="13"/>
      <c r="IV5" s="32"/>
    </row>
    <row r="6" s="5" customFormat="true" ht="110.25" spans="1:256">
      <c r="A6" s="14">
        <v>1</v>
      </c>
      <c r="B6" s="14" t="s">
        <v>506</v>
      </c>
      <c r="C6" s="14" t="s">
        <v>546</v>
      </c>
      <c r="D6" s="14" t="s">
        <v>547</v>
      </c>
      <c r="E6" s="14" t="s">
        <v>507</v>
      </c>
      <c r="F6" s="14" t="s">
        <v>548</v>
      </c>
      <c r="G6" s="14" t="s">
        <v>117</v>
      </c>
      <c r="H6" s="14" t="s">
        <v>549</v>
      </c>
      <c r="I6" s="14" t="s">
        <v>550</v>
      </c>
      <c r="J6" s="14" t="s">
        <v>551</v>
      </c>
      <c r="K6" s="14" t="s">
        <v>66</v>
      </c>
      <c r="L6" s="14" t="s">
        <v>66</v>
      </c>
      <c r="M6" s="14" t="s">
        <v>552</v>
      </c>
      <c r="N6" s="14" t="s">
        <v>553</v>
      </c>
      <c r="O6" s="14" t="s">
        <v>554</v>
      </c>
      <c r="P6" s="14" t="s">
        <v>509</v>
      </c>
      <c r="Q6" s="14" t="s">
        <v>555</v>
      </c>
      <c r="R6" s="14" t="s">
        <v>66</v>
      </c>
      <c r="S6" s="14"/>
      <c r="T6" s="14" t="s">
        <v>556</v>
      </c>
      <c r="U6" s="14" t="s">
        <v>557</v>
      </c>
      <c r="V6" s="14" t="s">
        <v>558</v>
      </c>
      <c r="W6" s="14" t="s">
        <v>34</v>
      </c>
      <c r="X6" s="14" t="s">
        <v>34</v>
      </c>
      <c r="Y6" s="14" t="s">
        <v>22</v>
      </c>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32"/>
    </row>
    <row r="7" s="6" customFormat="true" ht="114" customHeight="true" spans="1:256">
      <c r="A7" s="15">
        <v>2</v>
      </c>
      <c r="B7" s="16" t="s">
        <v>511</v>
      </c>
      <c r="C7" s="17" t="s">
        <v>559</v>
      </c>
      <c r="D7" s="17" t="s">
        <v>560</v>
      </c>
      <c r="E7" s="16" t="s">
        <v>512</v>
      </c>
      <c r="F7" s="14" t="s">
        <v>513</v>
      </c>
      <c r="G7" s="17" t="s">
        <v>370</v>
      </c>
      <c r="H7" s="17" t="s">
        <v>561</v>
      </c>
      <c r="I7" s="17" t="s">
        <v>562</v>
      </c>
      <c r="J7" s="17" t="s">
        <v>563</v>
      </c>
      <c r="K7" s="17" t="s">
        <v>564</v>
      </c>
      <c r="L7" s="23" t="s">
        <v>565</v>
      </c>
      <c r="M7" s="24" t="s">
        <v>566</v>
      </c>
      <c r="N7" s="25" t="s">
        <v>567</v>
      </c>
      <c r="O7" s="25" t="s">
        <v>554</v>
      </c>
      <c r="P7" s="16" t="s">
        <v>514</v>
      </c>
      <c r="Q7" s="26" t="s">
        <v>568</v>
      </c>
      <c r="R7" s="17" t="s">
        <v>569</v>
      </c>
      <c r="S7" s="27"/>
      <c r="T7" s="14" t="s">
        <v>570</v>
      </c>
      <c r="U7" s="28" t="s">
        <v>571</v>
      </c>
      <c r="V7" s="14" t="s">
        <v>572</v>
      </c>
      <c r="W7" s="14" t="s">
        <v>34</v>
      </c>
      <c r="X7" s="14" t="s">
        <v>34</v>
      </c>
      <c r="Y7" s="14" t="s">
        <v>34</v>
      </c>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32"/>
    </row>
    <row r="8" s="4" customFormat="true" ht="35" customHeight="true" spans="1:256">
      <c r="A8" s="13" t="s">
        <v>573</v>
      </c>
      <c r="B8" s="13"/>
      <c r="C8" s="13"/>
      <c r="D8" s="13"/>
      <c r="E8" s="13"/>
      <c r="F8" s="13"/>
      <c r="G8" s="13"/>
      <c r="H8" s="13"/>
      <c r="I8" s="13"/>
      <c r="J8" s="22"/>
      <c r="K8" s="13"/>
      <c r="L8" s="13"/>
      <c r="M8" s="13"/>
      <c r="N8" s="13"/>
      <c r="O8" s="13"/>
      <c r="P8" s="13"/>
      <c r="Q8" s="13"/>
      <c r="R8" s="13"/>
      <c r="S8" s="22"/>
      <c r="T8" s="22"/>
      <c r="U8" s="22"/>
      <c r="V8" s="13"/>
      <c r="W8" s="13"/>
      <c r="X8" s="13"/>
      <c r="Y8" s="13"/>
      <c r="IV8" s="32"/>
    </row>
    <row r="9" s="6" customFormat="true" ht="126" spans="1:256">
      <c r="A9" s="18">
        <v>3</v>
      </c>
      <c r="B9" s="18" t="s">
        <v>516</v>
      </c>
      <c r="C9" s="18" t="s">
        <v>574</v>
      </c>
      <c r="D9" s="18" t="s">
        <v>575</v>
      </c>
      <c r="E9" s="18" t="s">
        <v>517</v>
      </c>
      <c r="F9" s="18" t="s">
        <v>518</v>
      </c>
      <c r="G9" s="18" t="s">
        <v>519</v>
      </c>
      <c r="H9" s="20" t="s">
        <v>576</v>
      </c>
      <c r="I9" s="18" t="s">
        <v>577</v>
      </c>
      <c r="J9" s="18" t="s">
        <v>578</v>
      </c>
      <c r="K9" s="18" t="s">
        <v>579</v>
      </c>
      <c r="L9" s="18" t="s">
        <v>580</v>
      </c>
      <c r="M9" s="18" t="s">
        <v>581</v>
      </c>
      <c r="N9" s="18" t="s">
        <v>582</v>
      </c>
      <c r="O9" s="18" t="s">
        <v>583</v>
      </c>
      <c r="P9" s="18" t="s">
        <v>520</v>
      </c>
      <c r="Q9" s="18" t="s">
        <v>568</v>
      </c>
      <c r="R9" s="18" t="s">
        <v>584</v>
      </c>
      <c r="S9" s="18"/>
      <c r="T9" s="18" t="s">
        <v>556</v>
      </c>
      <c r="U9" s="29" t="s">
        <v>585</v>
      </c>
      <c r="V9" s="18" t="s">
        <v>556</v>
      </c>
      <c r="W9" s="18" t="s">
        <v>34</v>
      </c>
      <c r="X9" s="30" t="s">
        <v>124</v>
      </c>
      <c r="Y9" s="30" t="s">
        <v>124</v>
      </c>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32"/>
    </row>
    <row r="65315" s="7" customFormat="true"/>
    <row r="65316" s="7" customFormat="true"/>
    <row r="65317" s="7" customFormat="true"/>
    <row r="65318" s="7" customFormat="true"/>
    <row r="65319" s="7" customFormat="true"/>
    <row r="65320" s="7" customFormat="true"/>
    <row r="65321" s="7" customFormat="true"/>
    <row r="65322" s="7" customFormat="true"/>
    <row r="65323" s="7" customFormat="true"/>
    <row r="65324" s="7" customFormat="true"/>
    <row r="65325" s="7" customFormat="true"/>
    <row r="65326" s="7" customFormat="true"/>
    <row r="65327" s="7" customFormat="true"/>
    <row r="65328" s="7" customFormat="true"/>
    <row r="65329" s="7" customFormat="true"/>
    <row r="65330" s="7" customFormat="true"/>
    <row r="65331" s="7" customFormat="true"/>
    <row r="65332" s="7" customFormat="true"/>
    <row r="65333" s="7" customFormat="true"/>
    <row r="65334" s="7" customFormat="true"/>
    <row r="65335" s="7" customFormat="true"/>
    <row r="65336" s="7" customFormat="true"/>
    <row r="65337" s="7" customFormat="true"/>
    <row r="65338" s="7" customFormat="true"/>
    <row r="65339" s="7" customFormat="true"/>
    <row r="65340" s="7" customFormat="true"/>
    <row r="65341" s="7" customFormat="true"/>
    <row r="65342" s="7" customFormat="true"/>
    <row r="65343" s="7" customFormat="true"/>
    <row r="65344" s="7" customFormat="true"/>
    <row r="65345" s="7" customFormat="true"/>
    <row r="65346" s="7" customFormat="true"/>
    <row r="65347" s="7" customFormat="true"/>
    <row r="65348" s="7" customFormat="true"/>
    <row r="65349" s="7" customFormat="true"/>
    <row r="65350" s="7" customFormat="true"/>
    <row r="65351" s="7" customFormat="true"/>
    <row r="65352" s="7" customFormat="true"/>
    <row r="65353" s="7" customFormat="true"/>
    <row r="65354" s="7" customFormat="true"/>
    <row r="65355" s="7" customFormat="true"/>
    <row r="65356" s="7" customFormat="true"/>
    <row r="65357" s="7" customFormat="true"/>
    <row r="65358" s="7" customFormat="true"/>
    <row r="65359" s="7" customFormat="true"/>
    <row r="65360" s="7" customFormat="true"/>
    <row r="65361" s="7" customFormat="true"/>
    <row r="65362" s="7" customFormat="true"/>
    <row r="65363" s="7" customFormat="true"/>
    <row r="65364" s="7" customFormat="true"/>
    <row r="65365" s="7" customFormat="true"/>
    <row r="65366" s="7" customFormat="true"/>
    <row r="65367" s="7" customFormat="true"/>
    <row r="65368" s="7" customFormat="true"/>
    <row r="65369" s="7" customFormat="true"/>
    <row r="65370" s="7" customFormat="true"/>
    <row r="65371" s="7" customFormat="true"/>
    <row r="65372" s="7" customFormat="true"/>
    <row r="65373" s="7" customFormat="true"/>
    <row r="65374" s="7" customFormat="true"/>
    <row r="65375" s="7" customFormat="true"/>
    <row r="65376" s="7" customFormat="true"/>
    <row r="65377" s="7" customFormat="true"/>
    <row r="65378" s="7" customFormat="true"/>
    <row r="65379" s="7" customFormat="true"/>
    <row r="65380" s="7" customFormat="true"/>
    <row r="65381" s="7" customFormat="true"/>
    <row r="65382" s="7" customFormat="true"/>
    <row r="65383" s="7" customFormat="true"/>
    <row r="65384" s="7" customFormat="true"/>
    <row r="65385" s="7" customFormat="true"/>
    <row r="65386" s="7" customFormat="true"/>
    <row r="65387" s="7" customFormat="true"/>
    <row r="65388" s="7" customFormat="true"/>
    <row r="65389" s="7" customFormat="true"/>
    <row r="65390" s="7" customFormat="true"/>
    <row r="65391" s="7" customFormat="true"/>
    <row r="65392" s="7" customFormat="true"/>
    <row r="65393" s="7" customFormat="true"/>
    <row r="65394" s="7" customFormat="true"/>
    <row r="65395" s="7" customFormat="true"/>
    <row r="65396" s="7" customFormat="true"/>
    <row r="65397" s="7" customFormat="true"/>
    <row r="65398" s="7" customFormat="true"/>
    <row r="65399" s="7" customFormat="true"/>
    <row r="65400" s="7" customFormat="true"/>
    <row r="65401" s="7" customFormat="true"/>
    <row r="65402" s="7" customFormat="true"/>
    <row r="65403" s="7" customFormat="true"/>
    <row r="65404" s="7" customFormat="true"/>
    <row r="65405" s="7" customFormat="true"/>
    <row r="65406" s="7" customFormat="true"/>
    <row r="65407" s="7" customFormat="true"/>
    <row r="65408" s="7" customFormat="true"/>
    <row r="65409" s="7" customFormat="true"/>
    <row r="65410" s="7" customFormat="true"/>
    <row r="65411" s="7" customFormat="true"/>
    <row r="65412" s="7" customFormat="true"/>
    <row r="65413" s="7" customFormat="true"/>
    <row r="65414" s="7" customFormat="true"/>
    <row r="65415" s="7" customFormat="true"/>
    <row r="65416" s="7" customFormat="true"/>
    <row r="65417" s="7" customFormat="true"/>
    <row r="65418" s="7" customFormat="true"/>
    <row r="65419" s="7" customFormat="true"/>
    <row r="65420" s="7" customFormat="true"/>
    <row r="65421" s="7" customFormat="true"/>
    <row r="65422" s="7" customFormat="true"/>
    <row r="65423" s="7" customFormat="true"/>
    <row r="65424" s="7" customFormat="true"/>
    <row r="65425" s="7" customFormat="true"/>
    <row r="65426" s="7" customFormat="true"/>
    <row r="65427" s="7" customFormat="true"/>
    <row r="65428" s="7" customFormat="true"/>
    <row r="65429" s="7" customFormat="true"/>
    <row r="65430" s="7" customFormat="true"/>
    <row r="65431" s="7" customFormat="true"/>
    <row r="65432" s="7" customFormat="true"/>
    <row r="65433" s="7" customFormat="true"/>
    <row r="65434" s="7" customFormat="true"/>
    <row r="65435" s="7" customFormat="true"/>
    <row r="65436" s="7" customFormat="true"/>
    <row r="65437" s="7" customFormat="true"/>
    <row r="65438" s="7" customFormat="true"/>
    <row r="65439" s="7" customFormat="true"/>
    <row r="65440" s="7" customFormat="true"/>
    <row r="65441" s="7" customFormat="true"/>
    <row r="65442" s="7" customFormat="true"/>
    <row r="65443" s="7" customFormat="true"/>
    <row r="65444" s="7" customFormat="true"/>
    <row r="65445" s="7" customFormat="true"/>
    <row r="65446" s="7" customFormat="true"/>
    <row r="65447" s="7" customFormat="true"/>
    <row r="65448" s="7" customFormat="true"/>
    <row r="65449" s="7" customFormat="true"/>
    <row r="65450" s="7" customFormat="true"/>
    <row r="65451" s="7" customFormat="true"/>
    <row r="65452" s="7" customFormat="true"/>
    <row r="65453" s="7" customFormat="true"/>
    <row r="65454" s="7" customFormat="true"/>
    <row r="65455" s="7" customFormat="true"/>
    <row r="65456" s="7" customFormat="true"/>
    <row r="65457" s="7" customFormat="true"/>
    <row r="65458" s="7" customFormat="true"/>
    <row r="65459" s="7" customFormat="true"/>
    <row r="65460" s="7" customFormat="true"/>
    <row r="65461" s="7" customFormat="true"/>
    <row r="65462" s="7" customFormat="true"/>
    <row r="65463" s="7" customFormat="true"/>
    <row r="65464" s="7" customFormat="true"/>
    <row r="65465" s="7" customFormat="true"/>
    <row r="65466" s="7" customFormat="true"/>
    <row r="65467" s="7" customFormat="true"/>
    <row r="65468" s="7" customFormat="true"/>
    <row r="65469" s="7" customFormat="true"/>
    <row r="65470" s="7" customFormat="true"/>
    <row r="65471" s="7" customFormat="true"/>
    <row r="65472" s="7" customFormat="true"/>
    <row r="65473" s="7" customFormat="true"/>
    <row r="65474" s="7" customFormat="true"/>
    <row r="65475" s="7" customFormat="true"/>
    <row r="65476" s="7" customFormat="true"/>
    <row r="65477" s="7" customFormat="true"/>
    <row r="65478" s="7" customFormat="true"/>
    <row r="65479" s="7" customFormat="true"/>
    <row r="65480" s="7" customFormat="true"/>
    <row r="65481" s="7" customFormat="true"/>
    <row r="65482" s="7" customFormat="true"/>
    <row r="65483" s="7" customFormat="true"/>
    <row r="65484" s="7" customFormat="true"/>
    <row r="65485" s="7" customFormat="true"/>
    <row r="65486" s="7" customFormat="true"/>
    <row r="65487" s="7" customFormat="true"/>
    <row r="65488" s="7" customFormat="true"/>
    <row r="65489" s="7" customFormat="true"/>
    <row r="65490" s="7" customFormat="true"/>
    <row r="65491" s="7" customFormat="true"/>
    <row r="65492" s="7" customFormat="true"/>
    <row r="65493" s="7" customFormat="true"/>
    <row r="65494" s="7" customFormat="true"/>
    <row r="65495" s="7" customFormat="true"/>
    <row r="65496" s="7" customFormat="true"/>
    <row r="65497" s="7" customFormat="true"/>
    <row r="65498" s="7" customFormat="true"/>
    <row r="65499" s="7" customFormat="true"/>
    <row r="65500" s="7" customFormat="true"/>
    <row r="65501" s="7" customFormat="true"/>
    <row r="65502" s="7" customFormat="true"/>
    <row r="65503" s="7" customFormat="true"/>
    <row r="65504" s="7" customFormat="true"/>
    <row r="65505" s="7" customFormat="true"/>
    <row r="65506" s="7" customFormat="true"/>
    <row r="65507" s="7" customFormat="true"/>
    <row r="65508" s="7" customFormat="true"/>
    <row r="65509" s="7" customFormat="true"/>
    <row r="65510" s="7" customFormat="true"/>
    <row r="65511" s="7" customFormat="true"/>
  </sheetData>
  <mergeCells count="4">
    <mergeCell ref="A1:Y1"/>
    <mergeCell ref="A2:Y2"/>
    <mergeCell ref="A5:Y5"/>
    <mergeCell ref="A8:Y8"/>
  </mergeCells>
  <pageMargins left="0.751388888888889" right="0.472222222222222" top="0.904861111111111" bottom="0.472222222222222" header="0.511805555555556" footer="0.196527777777778"/>
  <pageSetup paperSize="8" scale="63"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普通类</vt:lpstr>
      <vt:lpstr>涉恶及三类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郭彦宇</cp:lastModifiedBy>
  <dcterms:created xsi:type="dcterms:W3CDTF">2018-06-10T03:28:41Z</dcterms:created>
  <dcterms:modified xsi:type="dcterms:W3CDTF">2025-03-12T14:47:14Z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7C76FEB714D647F99EE7D461794AA8C2_12</vt:lpwstr>
  </property>
</Properties>
</file>