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普通类" sheetId="2" r:id="rId1"/>
  </sheets>
  <definedNames>
    <definedName name="_xlnm.Print_Area" localSheetId="0">普通类!$A$1:$H$154</definedName>
    <definedName name="_xlnm.Print_Titles" localSheetId="0">普通类!$2:$2</definedName>
    <definedName name="_xlnm._FilterDatabase" localSheetId="0" hidden="1">普通类!$A$1:$H$154</definedName>
  </definedNames>
  <calcPr calcId="144525"/>
</workbook>
</file>

<file path=xl/sharedStrings.xml><?xml version="1.0" encoding="utf-8"?>
<sst xmlns="http://schemas.openxmlformats.org/spreadsheetml/2006/main" count="1067" uniqueCount="617">
  <si>
    <t xml:space="preserve">      公示表</t>
  </si>
  <si>
    <t>序号</t>
  </si>
  <si>
    <t>罪犯
姓名</t>
  </si>
  <si>
    <t>罪名</t>
  </si>
  <si>
    <t>判决日期</t>
  </si>
  <si>
    <t>原判
刑期</t>
  </si>
  <si>
    <t>奖励处罚及罪犯改造积极分子</t>
  </si>
  <si>
    <t>退赃退赔及财产性判项执行履行情况</t>
  </si>
  <si>
    <t>监狱
意见</t>
  </si>
  <si>
    <t>马宁</t>
  </si>
  <si>
    <t>贩卖毒品</t>
  </si>
  <si>
    <t>2019.11.11</t>
  </si>
  <si>
    <t>8年</t>
  </si>
  <si>
    <t>6表扬
2022.11.09
2023.04.04
2023.09.04
2024.02.04
2024.07.08
2025.01.06</t>
  </si>
  <si>
    <t>赃款及财产性判项:罚金20000元，全部履行。 
履行情况：2022.02.14开封市祥符区法院出具票据证明缴纳20000元。</t>
  </si>
  <si>
    <t>8个月</t>
  </si>
  <si>
    <t>宋美生</t>
  </si>
  <si>
    <t>强奸</t>
  </si>
  <si>
    <t>2022.12.28</t>
  </si>
  <si>
    <t>3年6个月</t>
  </si>
  <si>
    <t>3表扬
2024.04.07
2024.09.04
2025.02.05</t>
  </si>
  <si>
    <t>无</t>
  </si>
  <si>
    <t>5个月</t>
  </si>
  <si>
    <t>杨双林</t>
  </si>
  <si>
    <t>掩饰、隐瞒犯罪所得</t>
  </si>
  <si>
    <t>2023.11.08</t>
  </si>
  <si>
    <t>2年6个月</t>
  </si>
  <si>
    <t>2表扬
2024.10.11
2025.03.10</t>
  </si>
  <si>
    <t>赃款及财产性判项:罚金1万元，违法所得700元予以追缴，上缴国库，全部履行。
履行情况：2024.07.18夏邑县法院出具票据证明缴纳10658元；2024.07.17夏邑县法院出具结案通知书证明罚金及违法所得已执行完毕，依法予以结案。</t>
  </si>
  <si>
    <t>3个月</t>
  </si>
  <si>
    <t>赵红军</t>
  </si>
  <si>
    <t>组织卖淫</t>
  </si>
  <si>
    <t>2021.11.23</t>
  </si>
  <si>
    <t>5年</t>
  </si>
  <si>
    <t>6表扬
2022.12.05
2023.06.06
2023.11.08
2024.04.07
2024.09.04
2025.03.10</t>
  </si>
  <si>
    <t>赃款及财产性判项:罚金2万元；被告人共同退缴的违法所得40000元，上缴国库。全部履行。
履行情况：2022.07.26虞城县法院出具票据显示缴纳1925.8元；2024.11.22虞城县法院出具票据显示缴纳14000元；2024.12.18虞城县法院出具票据显示缴纳4100元，共计缴纳20025.8元。虞城县法院出具的财产刑执行通知书显示共同退缴的40000元已退缴。</t>
  </si>
  <si>
    <t>6个月</t>
  </si>
  <si>
    <t>金世伟</t>
  </si>
  <si>
    <t>诈骗、偷越国境</t>
  </si>
  <si>
    <t>2023.11.20</t>
  </si>
  <si>
    <t>3年</t>
  </si>
  <si>
    <t>赃款及财产性判项:罚金1万元，追缴违法所得15102.16元，上缴国库。全部履行
履行情况：2024.09.29鹿邑县法院分别出具票据证明缴纳10000元和15102.16元。</t>
  </si>
  <si>
    <t>4个月</t>
  </si>
  <si>
    <t>狄新威</t>
  </si>
  <si>
    <t>2022.11.22</t>
  </si>
  <si>
    <t>3年2个月</t>
  </si>
  <si>
    <t>2表扬
2024.09.04
2025.02.05</t>
  </si>
  <si>
    <t>范攀攀</t>
  </si>
  <si>
    <t>2019.09.24</t>
  </si>
  <si>
    <t>7表扬
2022.07.06
2022.12.05
2023.05.09
2023.10.11
2024.03.11
2024.08.02
2025.02.05</t>
  </si>
  <si>
    <t>赃款及财产刑判项：罚金6000元；
夏邑县人民法院财产刑执行情况通知书显示无执行能力。
履行情况：2024.07.29缉毒案件罚没收入6000元。</t>
  </si>
  <si>
    <t>贺明兴</t>
  </si>
  <si>
    <t>制作、贩卖、传播淫秽物品牟利</t>
  </si>
  <si>
    <t>2023.05.30</t>
  </si>
  <si>
    <t>2表扬
2024.05.08
2024.11.08</t>
  </si>
  <si>
    <t>赃款及财产刑判项：罚金50000元；
河南省虞城县人民法院财产刑执行通知书显示该罪犯有部分履行能力，但未履行。
履行情况：2024.06.26法院罚没收入50000元。</t>
  </si>
  <si>
    <t>1个月</t>
  </si>
  <si>
    <t>卢国杭</t>
  </si>
  <si>
    <t>敲诈勒索</t>
  </si>
  <si>
    <t>2023.02.17</t>
  </si>
  <si>
    <t>3表扬
2024.01.05
2024.06.06
2024.12.05</t>
  </si>
  <si>
    <t>赃款及财产刑判项：罚金15000元。
履行情况：2024.06.25法院罚没收入15000元；2024.06.27河南省虞城县人民法院（2024）豫1425执1860号执行案件结案通知书：卢国杭罚金刑一案按执行完毕方式结案。</t>
  </si>
  <si>
    <t>何昌镁</t>
  </si>
  <si>
    <t>2023.06.30</t>
  </si>
  <si>
    <t>2表扬
2024.06.06
2024.11.08</t>
  </si>
  <si>
    <t>财产刑判项：罚金1万元，违法所得12000元
履行情况：已履行。
（2023.07.26周口市川汇区法院罚金票据），
（判决书第7页二被告全部违法所得已经公安机关返还被害人）。</t>
  </si>
  <si>
    <t>丘智炯</t>
  </si>
  <si>
    <t>2023.05.18</t>
  </si>
  <si>
    <t>财产刑判项：罚金2万元，违法所得3万元。
财产刑执行通知书显示无履行能力。
履行情况：已履行
罚金2万元已缴纳（2024.09.12宁陵县法院罚金票据），违法所得3万元已缴纳（2024.09.12宁陵县法院罚金票据）
2024.09.23宁陵县法院函复：无丘智炯的执行案件。</t>
  </si>
  <si>
    <t>姚亚垒</t>
  </si>
  <si>
    <t>2021.08.18</t>
  </si>
  <si>
    <t>6表扬
2022.07.06
2023.01.05
2023.06.06
2023.12.05
2024.05.08
2024.11.08</t>
  </si>
  <si>
    <t>财产刑判项：罚金3万元
履行情况：已履行
（2024.05.10杞县人民法院罚金票据）</t>
  </si>
  <si>
    <t>周百鹅</t>
  </si>
  <si>
    <t>2023.08.30</t>
  </si>
  <si>
    <t>2年</t>
  </si>
  <si>
    <t>1表扬
2024.10.11</t>
  </si>
  <si>
    <t>财产刑判项：罚金30000元
履行情况：已履行
判决书第10页和财产刑执行通知书显示已缴纳。</t>
  </si>
  <si>
    <t>减去剩余刑期</t>
  </si>
  <si>
    <t>于坤</t>
  </si>
  <si>
    <t>开设赌场</t>
  </si>
  <si>
    <t>2023.07.27</t>
  </si>
  <si>
    <t>财产刑判项：罚金30000元，追缴非法获利70000元
履行情况：已履行
罚金30000元（2024.09.02周口市淮阳区法院罚金票据），追缴非法获利70000元已缴纳。
（判决书第4页）</t>
  </si>
  <si>
    <t>2个月</t>
  </si>
  <si>
    <t>姜心文</t>
  </si>
  <si>
    <t>虚开增值税专用发票</t>
  </si>
  <si>
    <t>2022.11.15</t>
  </si>
  <si>
    <t>4年</t>
  </si>
  <si>
    <t>2表扬
2024.04.07
2024.10.11</t>
  </si>
  <si>
    <t>财产刑判项：罚金10万元，违法所得2.2万元予以没收
履行情况：已履行
罚金10万元已缴纳（判决书第4页）；被告人姜心文在公安机关退缴的违法所得2.2万元予以没收，由公安机关上缴国库（判决书第4页）。</t>
  </si>
  <si>
    <t>芦大伟</t>
  </si>
  <si>
    <t>侵犯公民个人信息</t>
  </si>
  <si>
    <t>2022.10.28</t>
  </si>
  <si>
    <t>表扬3个
2024.03.11
2024.09.04
2025.03.10</t>
  </si>
  <si>
    <t>财产刑判项：违法所得60000元，罚金70000元
履行情况：已履行
违法所得60000元已退还（判决第6页）；罚金70000元已缴纳（判决第8页）</t>
  </si>
  <si>
    <t>问贺龙</t>
  </si>
  <si>
    <t>诈骗</t>
  </si>
  <si>
    <t>2023.12.13</t>
  </si>
  <si>
    <t>1表扬
2025.01.06</t>
  </si>
  <si>
    <t>财产刑判项：罚金3千
履行情况：已履行
判决书和财产刑通知书显示已履行。</t>
  </si>
  <si>
    <t>肖磊</t>
  </si>
  <si>
    <t>掩饰、隐瞒犯罪所得、盗窃</t>
  </si>
  <si>
    <t>2023.09.27</t>
  </si>
  <si>
    <t>2年2个月</t>
  </si>
  <si>
    <t>1表扬
2024.10.11
考核分567</t>
  </si>
  <si>
    <t>财产刑判项：罚金15000元，违法所得36000元予以追缴，退还赃款
履行情况：已履行
罚金15000元已缴纳（2024.12.03罚金票据）；违法所得36000元已由公安机关扣押（判决书第12页）；赃款全部退还（判决书第9页）</t>
  </si>
  <si>
    <t>许帅</t>
  </si>
  <si>
    <t>2022.06.30</t>
  </si>
  <si>
    <t>4表扬
2023.11.08
2024.04.07
2024.09.04
2025.03.10</t>
  </si>
  <si>
    <t>财产刑判项：罚金5万元，退缴171880元
履行情况：已履行
罚金5万元已缴纳（2024.05.27、2024.06.26罚金票据及2024.05.29虞城县法院结案通知书）、退缴171880元已退缴（2024.05.22虞城县法院执行裁定书显示已划拨218980元）；2025.02.26虞城县法院函复：罚金及违法所得已履行完毕。</t>
  </si>
  <si>
    <t>陈财滨</t>
  </si>
  <si>
    <t>诈骗、组织他人偷越国（边）境</t>
  </si>
  <si>
    <t>2023.01.03</t>
  </si>
  <si>
    <t>3年4个月</t>
  </si>
  <si>
    <t>3表扬
2024.01.05
2024.07.08
2024.12.05</t>
  </si>
  <si>
    <t>赃款及财产性判项：罚金20000元。
履行情况：全部履行，2023.2.13虞城县人民法院出具河南省政府非税收入财政票据显示缴纳罚金20000元。</t>
  </si>
  <si>
    <t>李方施樊</t>
  </si>
  <si>
    <t>2020.09.08</t>
  </si>
  <si>
    <t>7年</t>
  </si>
  <si>
    <t>4表扬
2023.05.09
2023.10.11
2024.03.11
2024.08.02</t>
  </si>
  <si>
    <t>赃款及财产性判项：罚金10000元，违法所得予以追缴。
履行情况：未全部履行
2021.10.08周口市中级人民法院出具河南省政府非税收入财政票据显示法院罚没收入10000元；
2021.10.25周口市中级人民法院出具执行裁定书暂无财产可执行，终结本次执行程序；
2024.9.7周口市中级人民法院出具执行裁定书终结本次执行程序。</t>
  </si>
  <si>
    <t>刘豫川</t>
  </si>
  <si>
    <t>强制猥亵、寻衅滋事</t>
  </si>
  <si>
    <t>2022.04.06</t>
  </si>
  <si>
    <t>5表扬
2023.04.04
2023.09.04
2024.02.04
2024.08.02
2025.01.06</t>
  </si>
  <si>
    <t>王标</t>
  </si>
  <si>
    <t>2022.11.20</t>
  </si>
  <si>
    <t>赃款及财产性判项：罚金10000元。
履行情况：全部履行。
2023.6.12周口市淮阳区人民法院出具河南省政府非税收入财政票据显示罚没收入10000元。</t>
  </si>
  <si>
    <t>张洪图</t>
  </si>
  <si>
    <t>2023.03.31</t>
  </si>
  <si>
    <t>3表扬
2024.03.11
2024.09.04
2025.02.11</t>
  </si>
  <si>
    <t>陈佳</t>
  </si>
  <si>
    <t>2021.07.29</t>
  </si>
  <si>
    <t>5年6个月</t>
  </si>
  <si>
    <t>金绪光</t>
  </si>
  <si>
    <t>2022.12.27</t>
  </si>
  <si>
    <r>
      <rPr>
        <b/>
        <sz val="10"/>
        <rFont val="宋体"/>
        <charset val="134"/>
      </rPr>
      <t>3表扬</t>
    </r>
    <r>
      <rPr>
        <b/>
        <sz val="10"/>
        <rFont val="Arial"/>
        <charset val="0"/>
      </rPr>
      <t xml:space="preserve">	</t>
    </r>
    <r>
      <rPr>
        <b/>
        <sz val="10"/>
        <rFont val="宋体"/>
        <charset val="134"/>
      </rPr>
      <t xml:space="preserve">
2024.01.05</t>
    </r>
    <r>
      <rPr>
        <b/>
        <sz val="10"/>
        <rFont val="Arial"/>
        <charset val="0"/>
      </rPr>
      <t xml:space="preserve">		</t>
    </r>
    <r>
      <rPr>
        <b/>
        <sz val="10"/>
        <rFont val="宋体"/>
        <charset val="134"/>
      </rPr>
      <t xml:space="preserve">
2024.06.06</t>
    </r>
    <r>
      <rPr>
        <b/>
        <sz val="10"/>
        <rFont val="Arial"/>
        <charset val="0"/>
      </rPr>
      <t xml:space="preserve">		</t>
    </r>
    <r>
      <rPr>
        <b/>
        <sz val="10"/>
        <rFont val="宋体"/>
        <charset val="134"/>
      </rPr>
      <t xml:space="preserve">
2024.12.05</t>
    </r>
  </si>
  <si>
    <t>赃款及财产性判项：罚金10000元。
全部履行
履行情况：周口市淮阳区人民法院财产执行通知书：有履行能力。
2023.6.29河南省政府非税收入财政票据（电子）显示缴纳2396.43元，2024.9.24河南省政府非税收入财政票据（电子）显示缴纳7353.57元2025.2.26周口市淮阳区人民法院回函罚金10000已履行完毕</t>
  </si>
  <si>
    <t>冉凤海</t>
  </si>
  <si>
    <t>2019.07.24</t>
  </si>
  <si>
    <r>
      <rPr>
        <b/>
        <sz val="10"/>
        <rFont val="宋体"/>
        <charset val="134"/>
      </rPr>
      <t>7表扬</t>
    </r>
    <r>
      <rPr>
        <b/>
        <sz val="10"/>
        <rFont val="Arial"/>
        <charset val="0"/>
      </rPr>
      <t xml:space="preserve">	</t>
    </r>
    <r>
      <rPr>
        <b/>
        <sz val="10"/>
        <rFont val="宋体"/>
        <charset val="134"/>
      </rPr>
      <t xml:space="preserve">
2022.06.08</t>
    </r>
    <r>
      <rPr>
        <b/>
        <sz val="10"/>
        <rFont val="Arial"/>
        <charset val="0"/>
      </rPr>
      <t xml:space="preserve">		</t>
    </r>
    <r>
      <rPr>
        <b/>
        <sz val="10"/>
        <rFont val="宋体"/>
        <charset val="134"/>
      </rPr>
      <t xml:space="preserve">
2022.11.09</t>
    </r>
    <r>
      <rPr>
        <b/>
        <sz val="10"/>
        <rFont val="Arial"/>
        <charset val="0"/>
      </rPr>
      <t xml:space="preserve">		</t>
    </r>
    <r>
      <rPr>
        <b/>
        <sz val="10"/>
        <rFont val="宋体"/>
        <charset val="134"/>
      </rPr>
      <t xml:space="preserve">
2023.04.04</t>
    </r>
    <r>
      <rPr>
        <b/>
        <sz val="10"/>
        <rFont val="Arial"/>
        <charset val="0"/>
      </rPr>
      <t xml:space="preserve">		</t>
    </r>
    <r>
      <rPr>
        <b/>
        <sz val="10"/>
        <rFont val="宋体"/>
        <charset val="134"/>
      </rPr>
      <t xml:space="preserve">
2023.09.04</t>
    </r>
    <r>
      <rPr>
        <b/>
        <sz val="10"/>
        <rFont val="Arial"/>
        <charset val="0"/>
      </rPr>
      <t xml:space="preserve">		</t>
    </r>
    <r>
      <rPr>
        <b/>
        <sz val="10"/>
        <rFont val="宋体"/>
        <charset val="134"/>
      </rPr>
      <t xml:space="preserve">
2024.02.04</t>
    </r>
    <r>
      <rPr>
        <b/>
        <sz val="10"/>
        <rFont val="Arial"/>
        <charset val="0"/>
      </rPr>
      <t xml:space="preserve">		</t>
    </r>
    <r>
      <rPr>
        <b/>
        <sz val="10"/>
        <rFont val="宋体"/>
        <charset val="134"/>
      </rPr>
      <t xml:space="preserve">
2024.07.08</t>
    </r>
    <r>
      <rPr>
        <b/>
        <sz val="10"/>
        <rFont val="Arial"/>
        <charset val="0"/>
      </rPr>
      <t xml:space="preserve">		</t>
    </r>
    <r>
      <rPr>
        <b/>
        <sz val="10"/>
        <rFont val="宋体"/>
        <charset val="134"/>
      </rPr>
      <t xml:space="preserve">
2024.12.05</t>
    </r>
  </si>
  <si>
    <t>赃款及财产性判项：罚金5000元，违法所得400元予以追缴。
全部履行
履行情况：2021.1.27开封市禹王台区人民法院出具票据显示已履行完毕</t>
  </si>
  <si>
    <t>7个月</t>
  </si>
  <si>
    <t>汝峰涛</t>
  </si>
  <si>
    <t>强奸、拐骗儿童</t>
  </si>
  <si>
    <t>2017.05.25</t>
  </si>
  <si>
    <t>10年，
剥夺政治权利1年</t>
  </si>
  <si>
    <r>
      <rPr>
        <b/>
        <sz val="10"/>
        <rFont val="宋体"/>
        <charset val="134"/>
      </rPr>
      <t>6表扬</t>
    </r>
    <r>
      <rPr>
        <b/>
        <sz val="10"/>
        <rFont val="Arial"/>
        <charset val="0"/>
      </rPr>
      <t xml:space="preserve">	</t>
    </r>
    <r>
      <rPr>
        <b/>
        <sz val="10"/>
        <rFont val="宋体"/>
        <charset val="134"/>
      </rPr>
      <t xml:space="preserve">
2022.04.02</t>
    </r>
    <r>
      <rPr>
        <b/>
        <sz val="10"/>
        <rFont val="Arial"/>
        <charset val="0"/>
      </rPr>
      <t xml:space="preserve">		</t>
    </r>
    <r>
      <rPr>
        <b/>
        <sz val="10"/>
        <rFont val="宋体"/>
        <charset val="134"/>
      </rPr>
      <t xml:space="preserve">
2022.10.11</t>
    </r>
    <r>
      <rPr>
        <b/>
        <sz val="10"/>
        <rFont val="Arial"/>
        <charset val="0"/>
      </rPr>
      <t xml:space="preserve">		</t>
    </r>
    <r>
      <rPr>
        <b/>
        <sz val="10"/>
        <rFont val="宋体"/>
        <charset val="134"/>
      </rPr>
      <t xml:space="preserve">
2023.08.04</t>
    </r>
    <r>
      <rPr>
        <b/>
        <sz val="10"/>
        <rFont val="Arial"/>
        <charset val="0"/>
      </rPr>
      <t xml:space="preserve">		</t>
    </r>
    <r>
      <rPr>
        <b/>
        <sz val="10"/>
        <rFont val="宋体"/>
        <charset val="134"/>
      </rPr>
      <t xml:space="preserve">
2024.02.04</t>
    </r>
    <r>
      <rPr>
        <b/>
        <sz val="10"/>
        <rFont val="Arial"/>
        <charset val="0"/>
      </rPr>
      <t xml:space="preserve">		</t>
    </r>
    <r>
      <rPr>
        <b/>
        <sz val="10"/>
        <rFont val="宋体"/>
        <charset val="134"/>
      </rPr>
      <t xml:space="preserve">
2024.07.08</t>
    </r>
    <r>
      <rPr>
        <b/>
        <sz val="10"/>
        <rFont val="Arial"/>
        <charset val="0"/>
      </rPr>
      <t xml:space="preserve">		</t>
    </r>
    <r>
      <rPr>
        <b/>
        <sz val="10"/>
        <rFont val="宋体"/>
        <charset val="134"/>
      </rPr>
      <t xml:space="preserve">
2024.12.05</t>
    </r>
  </si>
  <si>
    <t>5个月，
剥夺政治权利1年不变</t>
  </si>
  <si>
    <t>杨二闯</t>
  </si>
  <si>
    <t>2021.06.17</t>
  </si>
  <si>
    <r>
      <rPr>
        <b/>
        <sz val="10"/>
        <rFont val="宋体"/>
        <charset val="134"/>
      </rPr>
      <t>5表扬</t>
    </r>
    <r>
      <rPr>
        <b/>
        <sz val="10"/>
        <rFont val="Arial"/>
        <charset val="0"/>
      </rPr>
      <t xml:space="preserve">	</t>
    </r>
    <r>
      <rPr>
        <b/>
        <sz val="10"/>
        <rFont val="宋体"/>
        <charset val="134"/>
      </rPr>
      <t xml:space="preserve">
2022.07.06</t>
    </r>
    <r>
      <rPr>
        <b/>
        <sz val="10"/>
        <rFont val="Arial"/>
        <charset val="0"/>
      </rPr>
      <t xml:space="preserve">		</t>
    </r>
    <r>
      <rPr>
        <b/>
        <sz val="10"/>
        <rFont val="宋体"/>
        <charset val="134"/>
      </rPr>
      <t xml:space="preserve">
2023.01.05</t>
    </r>
    <r>
      <rPr>
        <b/>
        <sz val="10"/>
        <rFont val="Arial"/>
        <charset val="0"/>
      </rPr>
      <t xml:space="preserve">		</t>
    </r>
    <r>
      <rPr>
        <b/>
        <sz val="10"/>
        <rFont val="宋体"/>
        <charset val="134"/>
      </rPr>
      <t xml:space="preserve">
2023.12.05</t>
    </r>
    <r>
      <rPr>
        <b/>
        <sz val="10"/>
        <rFont val="Arial"/>
        <charset val="0"/>
      </rPr>
      <t xml:space="preserve">		</t>
    </r>
    <r>
      <rPr>
        <b/>
        <sz val="10"/>
        <rFont val="宋体"/>
        <charset val="134"/>
      </rPr>
      <t xml:space="preserve">
2024.06.06</t>
    </r>
    <r>
      <rPr>
        <b/>
        <sz val="10"/>
        <rFont val="Arial"/>
        <charset val="0"/>
      </rPr>
      <t xml:space="preserve">		</t>
    </r>
    <r>
      <rPr>
        <b/>
        <sz val="10"/>
        <rFont val="宋体"/>
        <charset val="134"/>
      </rPr>
      <t xml:space="preserve">
2024.11.08</t>
    </r>
  </si>
  <si>
    <t>张良行</t>
  </si>
  <si>
    <t>2023.05.19</t>
  </si>
  <si>
    <r>
      <rPr>
        <b/>
        <sz val="10"/>
        <rFont val="宋体"/>
        <charset val="134"/>
      </rPr>
      <t>2表扬</t>
    </r>
    <r>
      <rPr>
        <b/>
        <sz val="10"/>
        <rFont val="Arial"/>
        <charset val="0"/>
      </rPr>
      <t xml:space="preserve">	</t>
    </r>
    <r>
      <rPr>
        <b/>
        <sz val="10"/>
        <rFont val="宋体"/>
        <charset val="134"/>
      </rPr>
      <t xml:space="preserve">
2024.05.08</t>
    </r>
    <r>
      <rPr>
        <b/>
        <sz val="10"/>
        <rFont val="Arial"/>
        <charset val="0"/>
      </rPr>
      <t xml:space="preserve">		</t>
    </r>
    <r>
      <rPr>
        <b/>
        <sz val="10"/>
        <rFont val="宋体"/>
        <charset val="134"/>
      </rPr>
      <t xml:space="preserve">
2024.10.11</t>
    </r>
  </si>
  <si>
    <t>赃款及财产性判项：罚金人民币15000元未缴纳，违法所得人民币31000元予以追缴未追缴
全部履行
履行情况：法院财产执行通知书有部分履行能力未履行。
河南省政府非税收入财政票据（电子）显示2024.7.29缴纳15000元，2025.2.24虞城县人民法院回函未发现有其他可供执行的财产，2024.12.5终结本次执行程序。2025.3.14河南省政府非税收入财政票据（电子）显示缴纳31000元</t>
  </si>
  <si>
    <t>范玉东</t>
  </si>
  <si>
    <t>猥亵儿童、强制猥亵</t>
  </si>
  <si>
    <t>2021.06.24</t>
  </si>
  <si>
    <r>
      <rPr>
        <b/>
        <sz val="10"/>
        <rFont val="宋体"/>
        <charset val="134"/>
      </rPr>
      <t>3表扬</t>
    </r>
    <r>
      <rPr>
        <b/>
        <sz val="10"/>
        <rFont val="Arial"/>
        <charset val="0"/>
      </rPr>
      <t xml:space="preserve">	</t>
    </r>
    <r>
      <rPr>
        <b/>
        <sz val="10"/>
        <rFont val="宋体"/>
        <charset val="134"/>
      </rPr>
      <t xml:space="preserve">
2023.12.05</t>
    </r>
    <r>
      <rPr>
        <b/>
        <sz val="10"/>
        <rFont val="Arial"/>
        <charset val="0"/>
      </rPr>
      <t xml:space="preserve">		</t>
    </r>
    <r>
      <rPr>
        <b/>
        <sz val="10"/>
        <rFont val="宋体"/>
        <charset val="134"/>
      </rPr>
      <t xml:space="preserve">
2024.05.08</t>
    </r>
    <r>
      <rPr>
        <b/>
        <sz val="10"/>
        <rFont val="Arial"/>
        <charset val="0"/>
      </rPr>
      <t xml:space="preserve">		</t>
    </r>
    <r>
      <rPr>
        <b/>
        <sz val="10"/>
        <rFont val="宋体"/>
        <charset val="134"/>
      </rPr>
      <t xml:space="preserve">
2024.11.08</t>
    </r>
  </si>
  <si>
    <t>潘心宽</t>
  </si>
  <si>
    <t>强奸、抢劫、盗窃</t>
  </si>
  <si>
    <t>2012.09.21</t>
  </si>
  <si>
    <t>17年，
剥夺政治权利2年</t>
  </si>
  <si>
    <r>
      <rPr>
        <b/>
        <sz val="10"/>
        <rFont val="宋体"/>
        <charset val="134"/>
      </rPr>
      <t>7表扬</t>
    </r>
    <r>
      <rPr>
        <b/>
        <sz val="10"/>
        <rFont val="Arial"/>
        <charset val="0"/>
      </rPr>
      <t xml:space="preserve">	</t>
    </r>
    <r>
      <rPr>
        <b/>
        <sz val="10"/>
        <rFont val="宋体"/>
        <charset val="134"/>
      </rPr>
      <t xml:space="preserve">
2022.08.04</t>
    </r>
    <r>
      <rPr>
        <b/>
        <sz val="10"/>
        <rFont val="Arial"/>
        <charset val="0"/>
      </rPr>
      <t xml:space="preserve">		</t>
    </r>
    <r>
      <rPr>
        <b/>
        <sz val="10"/>
        <rFont val="宋体"/>
        <charset val="134"/>
      </rPr>
      <t xml:space="preserve">
2023.01.05</t>
    </r>
    <r>
      <rPr>
        <b/>
        <sz val="10"/>
        <rFont val="Arial"/>
        <charset val="0"/>
      </rPr>
      <t xml:space="preserve">		</t>
    </r>
    <r>
      <rPr>
        <b/>
        <sz val="10"/>
        <rFont val="宋体"/>
        <charset val="134"/>
      </rPr>
      <t xml:space="preserve">
2023.06.06</t>
    </r>
    <r>
      <rPr>
        <b/>
        <sz val="10"/>
        <rFont val="Arial"/>
        <charset val="0"/>
      </rPr>
      <t xml:space="preserve">		</t>
    </r>
    <r>
      <rPr>
        <b/>
        <sz val="10"/>
        <rFont val="宋体"/>
        <charset val="134"/>
      </rPr>
      <t xml:space="preserve">
2023.11.08</t>
    </r>
    <r>
      <rPr>
        <b/>
        <sz val="10"/>
        <rFont val="Arial"/>
        <charset val="0"/>
      </rPr>
      <t xml:space="preserve">		</t>
    </r>
    <r>
      <rPr>
        <b/>
        <sz val="10"/>
        <rFont val="宋体"/>
        <charset val="134"/>
      </rPr>
      <t xml:space="preserve">
2024.04.07</t>
    </r>
    <r>
      <rPr>
        <b/>
        <sz val="10"/>
        <rFont val="Arial"/>
        <charset val="0"/>
      </rPr>
      <t xml:space="preserve">		</t>
    </r>
    <r>
      <rPr>
        <b/>
        <sz val="10"/>
        <rFont val="宋体"/>
        <charset val="134"/>
      </rPr>
      <t xml:space="preserve">
2024.09.04</t>
    </r>
    <r>
      <rPr>
        <b/>
        <sz val="10"/>
        <rFont val="Arial"/>
        <charset val="0"/>
      </rPr>
      <t xml:space="preserve">		</t>
    </r>
    <r>
      <rPr>
        <b/>
        <sz val="10"/>
        <rFont val="宋体"/>
        <charset val="134"/>
      </rPr>
      <t xml:space="preserve">
2025.02.11</t>
    </r>
  </si>
  <si>
    <t>赃款及财产性判项：罚金6000元
全部履行。
履行情况：2017.8.31民权县人民法院出具票据显示已全部缴纳</t>
  </si>
  <si>
    <t>7个月，
剥夺政治权利减为1年</t>
  </si>
  <si>
    <t>邵向洋</t>
  </si>
  <si>
    <t>2019.04.19</t>
  </si>
  <si>
    <t>6表扬
2023.01.05
2023.06.06
2023.11.08
2024.04.07
2024.09.04
2025.02.11</t>
  </si>
  <si>
    <t>唐阳</t>
  </si>
  <si>
    <t>2024.02.29</t>
  </si>
  <si>
    <t>2年7个月</t>
  </si>
  <si>
    <r>
      <rPr>
        <b/>
        <sz val="10"/>
        <rFont val="宋体"/>
        <charset val="134"/>
      </rPr>
      <t>1表扬</t>
    </r>
    <r>
      <rPr>
        <b/>
        <sz val="10"/>
        <rFont val="Arial"/>
        <charset val="0"/>
      </rPr>
      <t xml:space="preserve">	</t>
    </r>
    <r>
      <rPr>
        <b/>
        <sz val="10"/>
        <rFont val="宋体"/>
        <charset val="134"/>
      </rPr>
      <t xml:space="preserve">
2025.02.11</t>
    </r>
  </si>
  <si>
    <t>赃款及财产性判项：罚金人民币15000元，违法所得人民币2700元，予以追缴，上缴国库。
全部履行。
履行情况：商水县人民法院财产刑执行通知书显示有执行能力。
河南省政府非税收入财政票据（电子）显示2024.8.1缴纳414元，2025.1.15缴纳14586元，2700元。</t>
  </si>
  <si>
    <t>王豹</t>
  </si>
  <si>
    <t>2023.03.20</t>
  </si>
  <si>
    <r>
      <rPr>
        <b/>
        <sz val="10"/>
        <rFont val="宋体"/>
        <charset val="134"/>
      </rPr>
      <t>2表扬</t>
    </r>
    <r>
      <rPr>
        <b/>
        <sz val="10"/>
        <rFont val="Arial"/>
        <charset val="0"/>
      </rPr>
      <t xml:space="preserve">	</t>
    </r>
    <r>
      <rPr>
        <b/>
        <sz val="10"/>
        <rFont val="宋体"/>
        <charset val="134"/>
      </rPr>
      <t xml:space="preserve">
2024.09.04</t>
    </r>
    <r>
      <rPr>
        <b/>
        <sz val="10"/>
        <rFont val="Arial"/>
        <charset val="0"/>
      </rPr>
      <t xml:space="preserve">		</t>
    </r>
    <r>
      <rPr>
        <b/>
        <sz val="10"/>
        <rFont val="宋体"/>
        <charset val="134"/>
      </rPr>
      <t xml:space="preserve">
2025.02.11</t>
    </r>
  </si>
  <si>
    <t>赃款及财产性判项：罚金30000元
全部履行。
履行情况：
2023.7.21河南省政府非税收入财政票据（电子）显示全部履行完毕</t>
  </si>
  <si>
    <t>李峰</t>
  </si>
  <si>
    <t>盗掘古墓葬</t>
  </si>
  <si>
    <t>2021.06.29</t>
  </si>
  <si>
    <t>4表扬
2023.11.08
2024.04.07
2024.09.04
2025.02.11</t>
  </si>
  <si>
    <t>财产性判项：罚金10000元；
履行情况：全部履行（判决显示）</t>
  </si>
  <si>
    <t>李良瑞</t>
  </si>
  <si>
    <t>2023.04.04</t>
  </si>
  <si>
    <t>3表扬
2024.04.07
2024.09.04
2025.02.11</t>
  </si>
  <si>
    <t>财产性判项：罚金10000元
履行情况：全部履行。2024.08.08河南省政府非税收入财政票据显示：缴纳罚金10000元。</t>
  </si>
  <si>
    <t>梁世苍</t>
  </si>
  <si>
    <t>2023.02.07</t>
  </si>
  <si>
    <t>财产性判项：罚金15000元；
履行情况：全部履行，2024.08.6河南省政府非税收入财政票据显示缴纳罚金15000元。</t>
  </si>
  <si>
    <t>刘凤春</t>
  </si>
  <si>
    <t>交通肇事</t>
  </si>
  <si>
    <t>2023.03.09</t>
  </si>
  <si>
    <t>2表扬
2024.05.08
2024.10.11</t>
  </si>
  <si>
    <t>罗来享</t>
  </si>
  <si>
    <t>2021.06.15</t>
  </si>
  <si>
    <t>6年</t>
  </si>
  <si>
    <t>财产性判项：罚金20000元；违法所得3000元；
履行情况：全部履行：2022.02.13票据显示缴纳23000元</t>
  </si>
  <si>
    <t>牛奎</t>
  </si>
  <si>
    <t>2021.09.24</t>
  </si>
  <si>
    <t>7表扬
2022.07.06
2023.01.05
2023.06.06
2023.12.05
2024.05.08
2024.10.11
2025.03.10</t>
  </si>
  <si>
    <t>财产性判项：罚金20000元，追缴违法所得15000元；
履行情况：全部履行，2023.03.22河南省政府非税收入财政票据显示缴纳罚金5000元；2024.04.10河南省政府非税收入财政票据显示缴纳罚金及违法所得30000元。</t>
  </si>
  <si>
    <t>欧阳梦旭</t>
  </si>
  <si>
    <t>2023.02.23</t>
  </si>
  <si>
    <t>3表扬
2024.01.05
2024.06.06
2024.11.08</t>
  </si>
  <si>
    <t>王保通</t>
  </si>
  <si>
    <t>2022.08.02</t>
  </si>
  <si>
    <t>4表扬
2023.10.11
2024.04.07
2024.09.04
2025.02.11</t>
  </si>
  <si>
    <t>财产刑判项：罚金5000元；
履行情况：全部履行；2023.2.13民权县人民法院执行裁定书：未发现可供执行财产，终结本次执行。2025.1.2票据显示：缴纳罚金5000元</t>
  </si>
  <si>
    <t>王光辉</t>
  </si>
  <si>
    <t>2023.04.24</t>
  </si>
  <si>
    <t>财产刑判项：罚金20000元
履行情况：全部履行（判决显示）</t>
  </si>
  <si>
    <t>张建设</t>
  </si>
  <si>
    <t>倒卖文物</t>
  </si>
  <si>
    <t>2022.04.26</t>
  </si>
  <si>
    <t>5表扬
2023.04.04
2023.09.04
2024.02.04
2024.07.08
2025.01.06</t>
  </si>
  <si>
    <t>财产性判项：罚金6万元，已退缴违法所得10万元，不足违法所得38.42万元继续追缴。
履行情况：全部履行；2023.03.23开封市龙亭区人民法院结案通知书：全部执行完毕，现已结案。</t>
  </si>
  <si>
    <t>张朋杰</t>
  </si>
  <si>
    <t>2023.05.12</t>
  </si>
  <si>
    <t>3表扬
2024.05.08
2024.10.11
2025.03.10</t>
  </si>
  <si>
    <t>财产性判项：罚金50000元；违法所得21000元由侦查机关依法予以处置
履行情况：全部履行；2024.07.24河南省政府非税收入财政票据显示缴纳罚金40000元；2024.07.25河南省政府非税收入财政票据显示缴纳罚金10000元；违法所得已缴纳（判决显示）</t>
  </si>
  <si>
    <t>赵振杰</t>
  </si>
  <si>
    <t>污染环境</t>
  </si>
  <si>
    <t>3表扬
2024.03.11
2024.08.02
2025.01.06</t>
  </si>
  <si>
    <t>财产性判项：罚金15000元，追缴违法所得16000元予以没收，上缴国库
履行情况：全部履行；财产刑执行通知书是否具有执行能力显示：被告人在押；河南省政府非税收入财政票据显示：2025.1.7缴纳罚金15000元，2025.1.7缴纳罚没收入16000元。</t>
  </si>
  <si>
    <t>郑银伟</t>
  </si>
  <si>
    <t>2022.07.31</t>
  </si>
  <si>
    <t>3年3个月</t>
  </si>
  <si>
    <t>财产性判项：罚金20000元；违法所得130000元；
履行情况：全部履行（财产执行情况通知书显示）</t>
  </si>
  <si>
    <t>郑长胜</t>
  </si>
  <si>
    <t>2023.01.12</t>
  </si>
  <si>
    <t>财产性判项：罚金5000元，违法所得300元
履行情况：全部履行；财产刑执行通知书显示罚金已缴纳；2023.07.25河南省政府非税收入显示缴纳违法所得300元；</t>
  </si>
  <si>
    <t>凌小伟</t>
  </si>
  <si>
    <t>强奸
（未遂）</t>
  </si>
  <si>
    <t>2023.11.22</t>
  </si>
  <si>
    <t>张景顺</t>
  </si>
  <si>
    <t>2022.07.05</t>
  </si>
  <si>
    <t>4年6个月</t>
  </si>
  <si>
    <t>3表扬
2024.03.11
2024.08.02
2025.02.11</t>
  </si>
  <si>
    <t>赃款及财产性判项：罚金2万元。
全部履行。
履行情况:2024年10月6日，周口市淮阳区人民法院出具回函显示罚金2万元已履行完毕。</t>
  </si>
  <si>
    <t>刘念华</t>
  </si>
  <si>
    <t>抢劫、强制猥亵妇女、敲诈勒索、盗窃</t>
  </si>
  <si>
    <t>2010.05.10</t>
  </si>
  <si>
    <t>20年，
剥夺政治权利5年</t>
  </si>
  <si>
    <t>4表扬
2023.10.11
2024.03.11
2024.08.02
2025.01.06</t>
  </si>
  <si>
    <t>赃款及财产性判项：罚金4万元。
全部履行。
履行情况：周口市中级人民法院出具票据材料证明2018.10.08缴纳罚金2000元。周口市中级人民法院出具票据材料证明2021.02.01缴纳罚金38000元。</t>
  </si>
  <si>
    <t>4个月，剥夺政治权利减为1年</t>
  </si>
  <si>
    <t>黄坚英</t>
  </si>
  <si>
    <t>盗窃、帮助信息网络犯罪活动</t>
  </si>
  <si>
    <t>2023.01.31</t>
  </si>
  <si>
    <t>3年1个月</t>
  </si>
  <si>
    <t>2表扬
2024.02.04
2025.01.06</t>
  </si>
  <si>
    <t>赃款及财产性判项：罚金8000元，违法所得12490元。
全部履行。
履行情况：
2023年1月31日鹿邑县人民法院刑事判决书显示违法所得12490元已追缴；2024年1月23日河南省政府非税收入财政票据显示罚金8000元已缴纳。</t>
  </si>
  <si>
    <t>田庆奎</t>
  </si>
  <si>
    <t>以危险方法危害公共安全、盗窃</t>
  </si>
  <si>
    <t>2021.01.18</t>
  </si>
  <si>
    <t>5年10个月</t>
  </si>
  <si>
    <t>7表扬
2021.12.31
2022.07.06
2022.12.05
2023.06.06
2023.11.08
2024.05.08
2025.01.06</t>
  </si>
  <si>
    <t>赃款及财产性判项：罚金人民币10000元，责令共同退赔被害人人民币四百四十元。
全部履行。履行情况：2024.01.11河南省政府非税收入财政票据（电子）显示缴纳10000元。2024年4月29日河南省周口市淮阳区人民法院关于协助核查在押罪犯财产性判项履行情况的复函显示被执行人田庆奎罚金一万元已履行完毕。共同退赔四百四十元已履行完毕。</t>
  </si>
  <si>
    <t>孙亚利</t>
  </si>
  <si>
    <t>故意伤害</t>
  </si>
  <si>
    <t>2020.12.28</t>
  </si>
  <si>
    <t>4表扬
2023.08.04
2024.01.05
2024.06.06
2024.11.08</t>
  </si>
  <si>
    <t>赃款及财产性判项：赔偿附带民事诉讼原告人各项经济损失共计人民币154849.62元。全部履行。履行情况：周口市中级人民法院执行通知书（2020）豫16刑初6号显示附带民事赔偿款履行完毕。</t>
  </si>
  <si>
    <t>王贺龙</t>
  </si>
  <si>
    <t>赃款及财产性判项：罚金二万元。被告人王贺龙退缴的违法所得人民币二十万元由扣押机关周口市公安局经济开发区分局依法予以没收，上缴国库。全部履行。履行情况：河南省周口市川汇区人民法院刑事判决书（2022）豫1602刑初409号显示罚金已缴纳。河南省周口市川汇区人民法院财产刑执行通知书显示被告人王贺龙退缴的违法所得人民币二十万元由扣押机关周口市公安局经济开发区分局依法予以没收，上缴国库（已退缴）</t>
  </si>
  <si>
    <t>陈子科</t>
  </si>
  <si>
    <t>聚众斗殴、故意伤害</t>
  </si>
  <si>
    <t>2022.06.29
漏罪判决</t>
  </si>
  <si>
    <t>3年9个月</t>
  </si>
  <si>
    <t>3表扬
2023.10.11
2024.04.07
2024.09.04</t>
  </si>
  <si>
    <t>赃款及财产性判项：无</t>
  </si>
  <si>
    <t>霍旸</t>
  </si>
  <si>
    <t>2024.01.30</t>
  </si>
  <si>
    <t>赃款及财产性判项：罚金七千元。被告人王贺龙违法所得人民币5105元予以追缴，上缴国库。全部履行。履行情况：河南省川汇区人民法院财产刑执行通知书显示被告人霍旸罚金人民币七千元已缴纳，被告人霍旸违法所得人民币5105元予以追缴，上缴国库（已退缴）</t>
  </si>
  <si>
    <t>顾健奕</t>
  </si>
  <si>
    <t>诈骗、偷越国（边）境</t>
  </si>
  <si>
    <t>2023.05.17</t>
  </si>
  <si>
    <t>赃款及财产性判项：罚金15000元，追缴违法所得5000元。
已全部履行。
履行情况：2023.12.08河南省政府非税收入财政票据009418106、0009418194显示共缴纳20000元。</t>
  </si>
  <si>
    <t>黎博文</t>
  </si>
  <si>
    <t>6表扬
2022.10.11
2023.03.07
2023.08.04
2024.01.05
2024.07.08
2024.12.05</t>
  </si>
  <si>
    <t>赃款及财产性判项：罚金5万元，赃款依法追缴后发还受害人。
已全部履行。
履行情况：河南省郑州市金水区人民法院2021年1月27日出具结案通知书（2021）豫0105执恢11797号显示罚金已全部执行完毕。2025.04.01电话19837190352核实耿艳荣庭长判决时赃款已全部退还受害人。</t>
  </si>
  <si>
    <t>李献锋</t>
  </si>
  <si>
    <t>开设赌场、走私国家禁止进出口的货物、物品</t>
  </si>
  <si>
    <t>2年10个月</t>
  </si>
  <si>
    <t>2表扬
2024.07.08
2025.01.06</t>
  </si>
  <si>
    <t>赃款及财产性判项：罚金25000元；追缴非法所得11000元。
已全部履行。
履行情况：2023年3月20日河南省非税财产收入票据0004025842缴纳8000元。
2023年6月12日河南省非税财产收入票据0006280628缴纳28000元。</t>
  </si>
  <si>
    <t>李小锋</t>
  </si>
  <si>
    <t>2021.06.11</t>
  </si>
  <si>
    <t>3表扬
2023.12.05
2024.05.08
2024.10.11</t>
  </si>
  <si>
    <t>赃款及财产性判项：罚金3万元。
已全部履行。
履行情况：2022年9月19日河南省非税财产收入票据0006877544缴纳30000元。</t>
  </si>
  <si>
    <t>刘二强</t>
  </si>
  <si>
    <t>组织他人偷越国（边）境</t>
  </si>
  <si>
    <t>2023.04.27</t>
  </si>
  <si>
    <t>赃款及财产性判项：罚金10000元。
全部履行。
履行情况：河南省柘城县人民法院财产刑执行通知书显示罚金已缴纳。</t>
  </si>
  <si>
    <t>刘长建</t>
  </si>
  <si>
    <t>强迫交易</t>
  </si>
  <si>
    <t>2023.02.24</t>
  </si>
  <si>
    <t>3表扬
2024.03.11
2024.09.04
2025.03.10</t>
  </si>
  <si>
    <t>赃款及财产性判项：罚金5000元。
全部履行。
履行情况：2023年7月24日项城市人民法院结案通知书显示履行完毕。</t>
  </si>
  <si>
    <t>孟小捧</t>
  </si>
  <si>
    <t>非法经营</t>
  </si>
  <si>
    <t>2021.06.25</t>
  </si>
  <si>
    <t>7表扬
2022.07.06
2022.12.05
2023.06.06
2023.11.08
2024.04.07
2024.10.11
2025.03.10</t>
  </si>
  <si>
    <t>赃款及财产性判项：罚金5万元，追缴违法所得30000元。
已全部履行。
履行情况：2024.07.31夏邑县人民法院回函已全部执行完毕。</t>
  </si>
  <si>
    <t>欧德岸</t>
  </si>
  <si>
    <t>2022.12.30</t>
  </si>
  <si>
    <t>赃款及财产性判项：罚金20000元，追缴违法所得31600元。
已全部履行。
履行情况：2023年8月15日河南省非税财产收入票据0007198070、0007198090显示共计缴纳51600元。</t>
  </si>
  <si>
    <t>张苍</t>
  </si>
  <si>
    <t>2023.03.22</t>
  </si>
  <si>
    <t>3表扬
2024.03.11
2024.09.04
2025.02.05</t>
  </si>
  <si>
    <t>赃款及财产性判项：罚金60000元，追缴违法所得47000元。
已全部履行。
履行情况：2023.09.12开封市龙亭区人民法院结案通知书显示：全部执行完毕，现已结案。</t>
  </si>
  <si>
    <t>张浪</t>
  </si>
  <si>
    <t>2021.08.06</t>
  </si>
  <si>
    <t>5年2个月</t>
  </si>
  <si>
    <t>7表扬
2022.07.06
2022.12.05
2023.06.06
2023.11.08
2024.04.07
2024.09.04
2025.03.10</t>
  </si>
  <si>
    <t>赃款及财产性判项：罚金20000元，追缴违法所得7000元。
已全部履行。
履行情况：
2024.03.26河南省政府非税收入票据显示共缴纳27000元。</t>
  </si>
  <si>
    <t>赵彤政</t>
  </si>
  <si>
    <t>2021.11.09</t>
  </si>
  <si>
    <t>李冬</t>
  </si>
  <si>
    <t>赃赃款及财产性判项：罚金30000元，追缴违法所得20000元。
全部履行。
履行情况：2023.05.23河南省非税财产收入票据0006037208、0006036930显示缴纳共计50000元。</t>
  </si>
  <si>
    <t>李金榜</t>
  </si>
  <si>
    <t>6表扬
2022.10.11
2023.03.07
2023.09.04
2024.02.04
2024.07.08
2024.12.05</t>
  </si>
  <si>
    <t>赃款及财产性判项：罚金1万元，追缴违法所得10000元。
全部履行。
履行情况：河南省非税财产收入票据0004447515缴纳20000元。</t>
  </si>
  <si>
    <t>王宇思</t>
  </si>
  <si>
    <t>6表扬
2022.10.11
2023.03.07
2023.08.04
2024.02.04
2024.07.08
2024.12.05</t>
  </si>
  <si>
    <t>赃款及财产性判项：罚金3万元，责令退赔40000元。
全部履行。
履行情况：2024年8月26日河南省非税财产收入票据0008895962、0008896004显示共计缴纳70000元。</t>
  </si>
  <si>
    <t>叶伟鑫</t>
  </si>
  <si>
    <t>5表扬
2022.10.11
2023.03.07
2024.02.04
2024.08.02
2025.01.06</t>
  </si>
  <si>
    <t>赃款及财产性判项：罚金10万元。
全部履行。
履行情况：2023年1月9日河南省非税财产收入票据0001122968缴纳2万元。
2024年6月27日河南省非税财产收入票据0005720061、0005720050、0005720056、0005720022、0005720017显示共计缴纳8万元。</t>
  </si>
  <si>
    <t>张银平</t>
  </si>
  <si>
    <t>赃款及财产性判项：罚金2000元，追缴违法所得1600元。
全部履行。
履行情况：
2024.07.11夏邑县人民法院回函显示已履行完毕。</t>
  </si>
  <si>
    <t>董春来</t>
  </si>
  <si>
    <t>2008.01.30</t>
  </si>
  <si>
    <t>无期</t>
  </si>
  <si>
    <t>9表扬
2021.08.31
2022.01.31
2022.07.06
2023.01.05
2023.06.06
2023.12.05
2024.05.08
2024.10.11
2025.03.10</t>
  </si>
  <si>
    <t>8个月，剥夺政治权利减为3年</t>
  </si>
  <si>
    <t>李鲁豫</t>
  </si>
  <si>
    <t>2020.06.18</t>
  </si>
  <si>
    <t>6年6个月</t>
  </si>
  <si>
    <t>5表扬
2023.04.04
2023.10.11
2024.03.11
2024.09.04
2025.02.11</t>
  </si>
  <si>
    <t>卢亚洲</t>
  </si>
  <si>
    <t>2023.06.28</t>
  </si>
  <si>
    <t>2表扬
2024.08.02
2025.01.06</t>
  </si>
  <si>
    <t>穆庆伟</t>
  </si>
  <si>
    <t>贩卖、运输毒品</t>
  </si>
  <si>
    <t>2019.09.18</t>
  </si>
  <si>
    <t>赃款及财产性判项：罚金二万元。
  项城市人民法院出具财产刑执行通知书显示：无执行能力
  已全部履行
  履行情况：2021.07.15项城市人民法院出具河南省政府非税收入财政票据显示已履行20000元。</t>
  </si>
  <si>
    <t>沈晓杭</t>
  </si>
  <si>
    <t>帮助信息网络犯罪活动、非法拘禁</t>
  </si>
  <si>
    <t>2023.07.13</t>
  </si>
  <si>
    <t>赃款及财产性判项：追缴违法所得2600元、罚金2万元。
  郸城县人民法院出具财产刑执行通知书显示:有履行能力，已全部履行
  已全部履行
  履行情况：2023.07.13郸城县人民法院出具刑事判决书显示已追缴2600元、2023.07.31郸城县人民法院河南省政府非税收入财政票据显示已履行20000元。</t>
  </si>
  <si>
    <t>王汛</t>
  </si>
  <si>
    <t>故意杀人</t>
  </si>
  <si>
    <t>2007.11.29</t>
  </si>
  <si>
    <t>11表扬
2020.11.30
2021.04.30
2021.08.31
2022.01.31
2022.08.04
2023.01.05
2023.06.06
2023.11.08
2024.04.07
2024.09.04
2025.02.11</t>
  </si>
  <si>
    <t>赃款及财产性判项：民事赔偿167989.38元。
  无财产刑执行通知书
  已全部履行
  履行情况：2015.09.25宁陵县人民法院出具证明显示经济赔偿全部履行完毕。</t>
  </si>
  <si>
    <t>殷蒙蒙</t>
  </si>
  <si>
    <t>破坏交通设施</t>
  </si>
  <si>
    <t>2023.05.29</t>
  </si>
  <si>
    <t>2表扬
2024.08.02
2025.02.11</t>
  </si>
  <si>
    <t>赃款及财产性判项：责令退赔1536元。
  周口市川汇区人民法院出具财产刑执行通知书显示暂无执行能力
  已全部履行
  履行情况：2023.07.31漯阜铁路有限公司出具收据显示已缴纳1536元。</t>
  </si>
  <si>
    <t>于保强</t>
  </si>
  <si>
    <t>抢劫、盗窃</t>
  </si>
  <si>
    <t>2017.07.25</t>
  </si>
  <si>
    <t>11年，
剥夺政治权利3年</t>
  </si>
  <si>
    <t>6表扬
2022.04.02
2022.10.11
2023.03.07
2024.03.11
2024.08.02
2025.02.11</t>
  </si>
  <si>
    <t>赃款及财产性判项：罚金7000元。
  无财产刑执行通知书
  已全部履行
  履行情况：2017.09.05沈丘县人民法院出具河南省政府非税收入票据显示已履行7000元。</t>
  </si>
  <si>
    <t>7个月，剥夺政治权利减为1年</t>
  </si>
  <si>
    <t>冯小旗</t>
  </si>
  <si>
    <t>抢劫</t>
  </si>
  <si>
    <t>2015.05.25</t>
  </si>
  <si>
    <t>13年，
剥夺政治权利3年</t>
  </si>
  <si>
    <t>6表扬
2022.10.11
2023.03.07
2023.09.04
2024.02.04
2024.08.02
2025.01.06</t>
  </si>
  <si>
    <t>赃款及财产性判项：罚金10000元。
  无财产刑执行通知书
  已全部履行
  履行情况：2017.08.30郸城县人民法院出具河南省罚没收入统一票据显示已履行2000元，2019.08.26郸城县人民法院出具河南省罚没收入统一票据显示已履行8000元。</t>
  </si>
  <si>
    <t>李井伟</t>
  </si>
  <si>
    <t>抢劫、抢夺</t>
  </si>
  <si>
    <t>2015.12.17</t>
  </si>
  <si>
    <t>12年</t>
  </si>
  <si>
    <t>6表扬
2022.01.31
2022.08.04
2023.01.05
2023.07.06
2023.12.05
2024.05.08</t>
  </si>
  <si>
    <t>赃款及财产性判项：罚金10000元。
  无财产刑执行通知书
  已全部履行
  履行情况：2019.07.19民权县人民法院出具河南省罚没收入统一票据显示已履行10000元。</t>
  </si>
  <si>
    <t>彭统鑫</t>
  </si>
  <si>
    <t>2016.10.21</t>
  </si>
  <si>
    <t>11年</t>
  </si>
  <si>
    <t>6表扬
2022.01.31
2022.08.04
2023.01.05
2023.06.06
2023.12.05
2024.05.08</t>
  </si>
  <si>
    <t>王艳辉</t>
  </si>
  <si>
    <t>2005.06.12</t>
  </si>
  <si>
    <t>死缓</t>
  </si>
  <si>
    <t>7表扬
2022.05.09
2022.10.11
2023.03.07
2023.09.04
2024.02.04
2024.08.02
2025.01.06</t>
  </si>
  <si>
    <t>4个月，剥夺政治权利减为3年</t>
  </si>
  <si>
    <t>杨红生</t>
  </si>
  <si>
    <t>2019.03.30</t>
  </si>
  <si>
    <t>6表扬
2022.05.09
2022.11.09
2023.04.04
2023.10.11
2024.03.11
2024.09.04</t>
  </si>
  <si>
    <t>赵铠侠</t>
  </si>
  <si>
    <t>2023.08.28</t>
  </si>
  <si>
    <t>赃款及财产性判项：罚金10000元、退缴的违法所得10000元予以没收。
  宁陵县人民法院出具财产刑执行通知书显示：经调查，其有履行能力。
  已全部履行
  履行情况：2023.08.28宁陵县人民法院出具刑事判决书显示罚金已缴纳。</t>
  </si>
  <si>
    <t>李红伟</t>
  </si>
  <si>
    <t>非法买卖枪支</t>
  </si>
  <si>
    <t>2019.07.09</t>
  </si>
  <si>
    <t>10年</t>
  </si>
  <si>
    <t>7表扬
 2022.05.09
2022.10.11
2023.04.04
2023.09.04
2024.02.04
2024.07.08
2025.01.06</t>
  </si>
  <si>
    <t>李孟友</t>
  </si>
  <si>
    <t>猥亵儿童</t>
  </si>
  <si>
    <t>2021.05.26</t>
  </si>
  <si>
    <t>7表扬
2022.05.09
2022.10.11
2023.04.04
2023.09.04
2024.03.11
2024.08.02
2025.01.06</t>
  </si>
  <si>
    <t>王连军</t>
  </si>
  <si>
    <t>2021.09.08</t>
  </si>
  <si>
    <t>5表扬
2022.10.11
2023.04.04
2023.09.04
2024.09.04
2025.03.10</t>
  </si>
  <si>
    <t>曹新洁</t>
  </si>
  <si>
    <t>2022.05.30</t>
  </si>
  <si>
    <t>4表扬
2023.07.06
2024.01.05
2024.06.12
2024.12.05</t>
  </si>
  <si>
    <t>财产刑判项：罚金1万元；
财产刑全部履行；
履行情况：
1、河南省民权县人民法院财产执行通知书显示罚金未缴纳，被执行人曹新洁暂无执行能力；
2、2024年8月5日河南省民权县人民法院出具罚没收入发票证明缴纳罚金1万元，票据号码：0008415247；</t>
  </si>
  <si>
    <t>陈明房</t>
  </si>
  <si>
    <t>2021.10.29</t>
  </si>
  <si>
    <t>5表扬
2022.10.11
2023.04.04
2023.09.04
2024.02.04
2024.08.02</t>
  </si>
  <si>
    <t>罗方</t>
  </si>
  <si>
    <t>2016.08.12</t>
  </si>
  <si>
    <t>15年，
剥夺政治权利5年</t>
  </si>
  <si>
    <t>9表扬
2021.01.29
2021.05.31
2021.10.30
2022.09.02
2023.02.09
2023.08.04
2023.01.05
2024.06.06
2024.12.05</t>
  </si>
  <si>
    <t>民赔64000元已赔付</t>
  </si>
  <si>
    <t>8个月，剥夺政治权利减为2年</t>
  </si>
  <si>
    <t>赵海伟</t>
  </si>
  <si>
    <t>2018.05.28</t>
  </si>
  <si>
    <t>9年</t>
  </si>
  <si>
    <t>6表扬
2022.10.11
2023.03.07
2023.09.04
2024.02.02
2024.07.08
2025.01.06</t>
  </si>
  <si>
    <t>冯宇</t>
  </si>
  <si>
    <t>3表扬
2023.12.05
2024.06.06
2024.11.08</t>
  </si>
  <si>
    <t>赃款及财产性判项：罚金10000元，被告人冯宇退的违法所得款6100元予以没收，上缴国库。
全部履行。
履行情况：河南省项城市人民法院出具电子发票证明2023.04.19缴纳罚金10000元。河南省项城市人民法院2022.11.17作出(2022）豫1681刑初291号刑事判决书显示被告人冯宇违法所得款6100元已退缴。</t>
  </si>
  <si>
    <t>杜广贺</t>
  </si>
  <si>
    <t>危害珍贵、濒危野生动物</t>
  </si>
  <si>
    <t>2021.11.25</t>
  </si>
  <si>
    <t>5表扬
2023.03.07
2023.08.04
2024.01.05
2024.07.08
2024.12.05</t>
  </si>
  <si>
    <t>赃款及财产性判项：罚金40000元，被告人杜广贺违法所得人民币1800元予以没收，上缴国库。
全部履行。
履行情况：河南省永城市人民法院（2021）豫1481刑初717号刑事判决书显示杜广贺违法所得人民币1800元已缴纳。河南省永城市人民法院出具电子发票证明2024.11.13缴纳罚金40000元。</t>
  </si>
  <si>
    <t>胡玉龙</t>
  </si>
  <si>
    <t>组织、领导传销活动</t>
  </si>
  <si>
    <t>2022.07.29</t>
  </si>
  <si>
    <t>赃款及财产性判项：罚金30000元，本案涉案财产应当根据非法集资案件处理的相关规定，在周口市川汇区打击和处置非法集资领导小组办公室的统筹协调下，未随案移送的涉案财物由扣押机关周口市公安局川汇区分局依法处置，发还集资参与人、没收。
全部履行。
履行情况：河南省周口市川汇区人民法院(2022)豫1602刑初113号刑事判决书显示财产刑全部履行。</t>
  </si>
  <si>
    <t>李林</t>
  </si>
  <si>
    <t>赃款及财产性判项：罚金10000元，被告人李林违法所得二万元由公安机关退赔被害人白杨、傅松明、梁丽娜。
全部履行。
履行情况：河南省永城市人民法院（2022）豫1481刑初898号刑事判决书显示罪犯李林违法所得已上缴。河南省永城市人民法院出具电子发票证明2024.5.8缴纳罚金10000元。</t>
  </si>
  <si>
    <t>庞吉锐</t>
  </si>
  <si>
    <t>2022.12.12</t>
  </si>
  <si>
    <t>赃款及财产性判项：罚金15000元，被告人庞吉锐违法所得2400元予以追缴，上缴国库。
全部履行。
履行情况：河南省周口市淮阳区人民法院出具电子发票证明2023.3.27缴纳法院罚没收入17400元。</t>
  </si>
  <si>
    <t>刘相杰</t>
  </si>
  <si>
    <t>赃款及财产性判项：罚金20000元。
全部履行。
履行情况：河南省西华县人民法院于2023.6.21出具（2023）豫1622执1530号结案通知书证明刘相杰已履行完毕（2023）豫16刑终196号刑事判决书确定的支付义务。案件已结束。</t>
  </si>
  <si>
    <t>吴永锋</t>
  </si>
  <si>
    <t>2022.03.29</t>
  </si>
  <si>
    <t>看守所评定好
5表扬
2023.03.07
2023.09.04
2024.02.04
2024.07.08
2024.12.05</t>
  </si>
  <si>
    <t>赃款及财产性判项：罚金50000元，继续追缴被告人吴永锋犯罪所得4000元，予以没收，上缴国库。
全部履行。
履行情况：河南省柘城县人民法院出具电子发票证明2024.10.16缴纳罚金50000元。河南省柘城县人民法院出具电子发票证明2024.10.18缴纳违法所得4000元。                                                            河南省柘城县人民法院出具财产刑执行通知书：通过调查，被告人吴永锋无经济收入来源，暂无执行能力。</t>
  </si>
  <si>
    <t>赵小永</t>
  </si>
  <si>
    <t>破坏公用电信设施</t>
  </si>
  <si>
    <t>2023.06.14</t>
  </si>
  <si>
    <t>2表扬
2024.09.04
2025.03.10</t>
  </si>
  <si>
    <t>王成冲</t>
  </si>
  <si>
    <t>掩饰、隐瞒犯罪所得、帮助信息网络犯罪活动</t>
  </si>
  <si>
    <t>2021.12.30</t>
  </si>
  <si>
    <t>3表扬
2023.09.04
2024.02.04
2024.12.05</t>
  </si>
  <si>
    <t>赃款及财产性判项：罚金18000元。
全部履行。
履行情况：河南省夏邑县人民法院出具电子发票证明2024.03.07缴纳法院罚没收入18000元。</t>
  </si>
  <si>
    <t>姜小坤</t>
  </si>
  <si>
    <t>2022.06.07</t>
  </si>
  <si>
    <t>4表扬
2023.07.06
2024.01.05
2024.06.06
2024.11.08</t>
  </si>
  <si>
    <t>彭国枭</t>
  </si>
  <si>
    <t>帮助信息网络犯罪活动、盗窃</t>
  </si>
  <si>
    <t>2022.11.26</t>
  </si>
  <si>
    <t>赃款及财产性判项：罚金36000元，追缴违法所得400元
全部履行。
履行情况：河南省周口市淮阳区人民法院出具财产刑执行通知书：通过调查，该犯有履行能力。                                                                  河南省周口市淮阳区人民法院2024年3月8日出具证明罚金36000元及追缴违法所得400元均已履行完毕。</t>
  </si>
  <si>
    <t>时平安</t>
  </si>
  <si>
    <t>2022.05.24</t>
  </si>
  <si>
    <t>王强亮</t>
  </si>
  <si>
    <t>2022.04.08</t>
  </si>
  <si>
    <t>赃款及财产性判项：罚金20000元。
已全部履行。
履行情况：河南省永城市人民法院出具财产刑执行通知书：本院通过调查了解该犯没有财产可执行，没有经济收入，没有经济来源，没有履行能力。                                                                  2024.11.26河南省永城市人民法院出具（2024）豫1481执5002号执行案件结案通知书：本案按执行完毕方式结案。河南省永城市人民法院2024.11.27出具电子票据证明缴纳罚金2万元</t>
  </si>
  <si>
    <t>魏帅</t>
  </si>
  <si>
    <t>2023.10.30</t>
  </si>
  <si>
    <t>夏晨杰</t>
  </si>
  <si>
    <t>2023.07.28</t>
  </si>
  <si>
    <t>袁向飞</t>
  </si>
  <si>
    <t>2022.03.11</t>
  </si>
  <si>
    <t>钟泽</t>
  </si>
  <si>
    <t>赃款及财产性判项：罚金一万元。退缴违法所得31500元（已缴纳）
全部履行。
履行情况：河南省西华县人民法院财产刑执行通知书显示：暂无执行能力。                                    2024.12.5河南省西华县人民法院（2024）豫1622执恢404号结案通知书显示钟泽已履行完法定义务，本案已执行完毕，予以结案。河南省西华县人民法院2024.11.5出具电子票据：缴纳诉讼费10000元。</t>
  </si>
  <si>
    <t>桂如浪</t>
  </si>
  <si>
    <t>2023.04.11</t>
  </si>
  <si>
    <t>2年8个月</t>
  </si>
  <si>
    <t>赃款及财产性判项：罚金2万元
已全部履行
2023.05.06河南省政府非税收票据显示：缴纳罚金20000元</t>
  </si>
  <si>
    <t>胡永昌</t>
  </si>
  <si>
    <t>赃款及财产性判项：罚金4万元、没收违法所得4万元
已全部履行
河南省太康县人民法院执行通知书显示罚金4万元已缴纳
河南省周口市
2021.11.25河南省太康县人民法院（2021）豫1627刑初453号刑事判决书显示：对胡永昌违法所得4万元予以没收上缴国库。</t>
  </si>
  <si>
    <t>黄德贺</t>
  </si>
  <si>
    <t>2023.12.20</t>
  </si>
  <si>
    <t>1年10个月</t>
  </si>
  <si>
    <t>1表扬
2024.12.05
347分</t>
  </si>
  <si>
    <t>赃款及财产性判项：罚金1万元
已全部履行
随判决书附带的河南省永城市人民法院财产刑执行通知书显示：没有财产执行能力
2024.11.26河南省非税收电子票据显示：缴纳罚金10000元</t>
  </si>
  <si>
    <t>李志伟</t>
  </si>
  <si>
    <t>2021.07.13</t>
  </si>
  <si>
    <t>5表扬
2022.10.11
2023.09.04
2024.02.04
2024.07.08
2024.12.05</t>
  </si>
  <si>
    <t>连清江</t>
  </si>
  <si>
    <t>2022.11.17</t>
  </si>
  <si>
    <t>1好
2023.03.23
3表扬
2024.01.05
2024.06.06
2024.11.08</t>
  </si>
  <si>
    <t>赃款及财产性判项：罚金5万元
已全部履行
2023.03.08（2023）豫0202执428号开封市龙亭区人民法院结案通知书显示：已全部执行完毕，现已结案。
2023.06.30河南省非税收电子票据显示：缴纳法院罚没收入50000元</t>
  </si>
  <si>
    <t>王英磊</t>
  </si>
  <si>
    <t>爆炸</t>
  </si>
  <si>
    <t>2019.08.05</t>
  </si>
  <si>
    <t>5表扬
2022.08.04
2023.01.05
2023.07.06
2023.12.05
2024.05.08</t>
  </si>
  <si>
    <t>吴二赛</t>
  </si>
  <si>
    <t>2022.10.29</t>
  </si>
  <si>
    <t>赃款及财产性判项：罚金15000元、追缴违法所得10000元
已全部履行
2023.06.28河南省非税收电子票据显示：缴纳罚金5900元
2024.06.24河南省非税收电子票据显示：缴纳罚金9100元
2023.11.22河南省非税收电子票据显示：缴纳违法所得5000元
2024.06.24河南省非税收电子票据显示：缴纳违法所得5000元</t>
  </si>
  <si>
    <t>徐正平</t>
  </si>
  <si>
    <t>2019.11.05</t>
  </si>
  <si>
    <t>5表扬
2023.06.06
2023.11.08
2024.04.07
2024.10.11
2025.03.10</t>
  </si>
  <si>
    <t>赃款及财产性判项：
民赔512元
已全部履行
2022.10.08河南省政府非税收入财政票据显示：缴纳518元。</t>
  </si>
  <si>
    <t>袁帅旗</t>
  </si>
  <si>
    <t>2021.07.26</t>
  </si>
  <si>
    <t>7表扬
2022.07.06
2023.01.05
2023.06.06
2023.11.08
2024.05.08
2024.10.11
2025.03.10</t>
  </si>
  <si>
    <t>张亚伟</t>
  </si>
  <si>
    <t>2017.12.20</t>
  </si>
  <si>
    <t>5表扬
2023.06.06
2023.11.08
2024.04.07
2024.09.04
2025.02.11</t>
  </si>
  <si>
    <t>赃款及财产性判项：
罚金6万元
已全部履行
2020.04.08河南省政府非税收入票据显示已缴纳罚金60000元</t>
  </si>
  <si>
    <t>周江涛</t>
  </si>
  <si>
    <t>2023.02.15</t>
  </si>
  <si>
    <t>赃款及财产性判项：罚金1万元，追缴违法所得3万元
已全部履行
随判决书附带河南省项城市人民法院财产刑执行通知书显示：罚金10000元已缴纳、追缴违法所得30000元已交公安机关
2023.02.17河南省项城市人民法院出具的执行通知书显示：被告人周江涛罚金和违法所得均已缴纳</t>
  </si>
  <si>
    <t>郑德方</t>
  </si>
  <si>
    <t>诈骗、窝藏</t>
  </si>
  <si>
    <t>2023.02.27</t>
  </si>
  <si>
    <t>赃款及财产性判项：
罚金2千元、责令退赔16.1万元
已全部履行
2023.02.27河南省鹿邑县人民法院（2023）豫1628刑初75号刑事判决书显示：郑德方退赔161000元已退；2023.05.06河南省政府非税收入票据显示缴纳罚金2000元；2023.04.12河南省鹿邑县人民法院（2023）豫1628执1025号结案通知书显示郑德方罚金部分已全部执行完毕，现已结案。</t>
  </si>
  <si>
    <t>陈成立</t>
  </si>
  <si>
    <t>2022.03.14</t>
  </si>
  <si>
    <t>赃款及财产性判项：罚金人民币三万元；被告人陈成立已退出的违法所得416000元及扣押的干型山楂红酒2瓶，依法予以追缴，由扣押机关依法处理。
全部履行
履行情况：1、杞县公安局经济侦查大队2020年1月23日开具票据显示陈成立交款416000元。2、杞县人民法院2022年9月13日开具票据显示陈成立交款30000元。</t>
  </si>
  <si>
    <t>李韶祥</t>
  </si>
  <si>
    <t>赃款及财产性判项：罚金人民币二万元；退缴的违法所得人民币6000元，由公安机关退还被害人。
全部履行
履行情况：1、河南省宁陵县人民法院财产刑执行通知书显示罚金二万元已缴纳，退缴的违法所得人民币6000元，由公安机关退还被害人已履行。2、河南省宁陵县人民法院2023年10月23日开具票据显示李韶祥交款20000元。</t>
  </si>
  <si>
    <t>林胜</t>
  </si>
  <si>
    <t>5表扬
2023.04.04
2023.10.11
2024.03.11
2024.09.04
2025.02.05</t>
  </si>
  <si>
    <t>赃款及财产性判项：罚金人民币一万元；违法所得人民币4000元予以追缴，上交国库
全部履行
履行情况：1、河南省周口市淮阳区人民法院2024年7月15日复函林胜罚金、违法所得一案执行完毕。2、河南省周口市淮阳区人民法院2022年10月26日开具票据显示交款14730元。</t>
  </si>
  <si>
    <t>王可可</t>
  </si>
  <si>
    <t>2022.09.08</t>
  </si>
  <si>
    <t>赃款及财产性判项：罚金人民币三万元。
全部履行
履行情况：1、河南省周口市淮阳区人民法院财产刑执行通知书是否有执行能力一栏显示：经调查自抓获送监之日暂无执行能力无可执行的财产。
2、河南省周口市淮阳区人民法院2025年3月12日开具票据显示王可可交款30000元。</t>
  </si>
  <si>
    <t>王孝灿</t>
  </si>
  <si>
    <t>交通肇事、危险驾驶</t>
  </si>
  <si>
    <t>2023.04.26</t>
  </si>
  <si>
    <t>赃款及财产性判项：罚金人民币5000元。
全部履行
履行情况：1、河南省民权县人民法院财产刑执行通知书显示罚金人民币5000元（已缴纳）；2、民权县人民法院出具证明材料：王孝灿罚金罚金人民币5000元（已缴纳）。</t>
  </si>
  <si>
    <t>徐冰</t>
  </si>
  <si>
    <t>2023.02.06</t>
  </si>
  <si>
    <t>赃款及财产性判项：罚金人民币130000元；违法所得人民币79151元，予以没收，上缴国库。
全部履行
履行情况：夏邑县人民法院财产刑执行通知书显示罚金人民币130000元（已缴纳）；违法所得人民币79151元（已在诉讼过程中缴纳）</t>
  </si>
  <si>
    <t>张杰</t>
  </si>
  <si>
    <t>2022.12.31</t>
  </si>
  <si>
    <t>赃款及财产性判项：罚金人民币20000元；违法所得6000元，予以追缴，上缴国库。
全部履行
履行情况：1、永城市人民法院2024年12月11日开具票据，张杰交款20000元；2、商丘市中级人民法院2025年3月11日开具票据，张杰交款6000元。3、河南省永城市人民法院财产刑执行通知书是否有执行能力一栏显示：经调查被告人无执行能力。</t>
  </si>
  <si>
    <t>李传聪</t>
  </si>
  <si>
    <t>2023.02.21</t>
  </si>
  <si>
    <t>2表扬
2024.04.07
2024.09.04</t>
  </si>
  <si>
    <t>赃款及财产性判项：罚金人民币一万元。
财产刑执行通知书显示有履行能力。
全部履行
履行情况：商水县人民法院2024年12月11日出具票据，缴纳罚金10000元。</t>
  </si>
  <si>
    <t>李子寒</t>
  </si>
  <si>
    <t>聚众斗殴</t>
  </si>
  <si>
    <t>王鹏飞</t>
  </si>
  <si>
    <t>6表扬
2022.12.05
2023.06.06
2023.11.08
2024.05.08
2024.10.11
2025.03.10</t>
  </si>
  <si>
    <t>赃款及财产性判项：罚金人民币六万元；退缴的违法所得人民币五万元，发还被害人。
全部履行
履行情况：1、周口市川汇区2021年12月22日开具票据显示王鹏飞缴纳39000元；2、周口市川汇区2022年6月27日开具票据显示王鹏飞缴纳21000元；3、河南省川汇区人民法院财产刑执行通知书责令退赔一栏显示：被告人王鹏飞退缴的违法所得人民币五万元，发还被害人（已退缴）。</t>
  </si>
  <si>
    <t>吴雨</t>
  </si>
  <si>
    <t>2023.08.31</t>
  </si>
  <si>
    <t>赃款及财产性判项：罚金人民币10000元。
全部履行
履行情况：1、夏邑县人民法院财产刑执行情况通知书是否具有执行能力一栏显示：本院通过调查了解该犯没有财产可执行，没有经济收入，没有经济来源，没有履行能力。2、夏邑县人民法院2024年12月3日开具票据显示吴雨缴纳10000元。</t>
  </si>
  <si>
    <t>徐跃</t>
  </si>
  <si>
    <t>2024.02.21</t>
  </si>
  <si>
    <t>1表扬
2025.02.05</t>
  </si>
  <si>
    <t>赃款及财产性判项：罚金人民币一万元；退回违法所得1900元，予以没收，上缴国库。
全部履行
履行情况：1、河南省柘城县人民法院财产刑执行通知书是否具有执行能力一栏显示：通过调查被告人徐跃有部分执行能力，罚金未缴纳。已退缴违法所得1900元；2、柘城县人民法院2025年2月25日开具票据显示徐跃缴纳10000元。</t>
  </si>
  <si>
    <t>蒋文军</t>
  </si>
  <si>
    <t>2022.10.13</t>
  </si>
  <si>
    <t>3年8个月</t>
  </si>
  <si>
    <t>2表扬
2024.01.05
2025.01.06</t>
  </si>
  <si>
    <t>赃款及财产刑判项：罚金6000元，被告人蒋文军盗窃违法所得60042元予以追缴；帮助信息网络犯罪活动违法所得1100元予以追缴，
财产刑执行通知书显示暂无履行能力。
全部履行。  
履行情况：2024.11.12河南省政府非税收入财政票据（电子）显示：蒋文军向鹿邑县人民法院缴纳罚没收入67142元。</t>
  </si>
  <si>
    <t>李玉臣</t>
  </si>
  <si>
    <t>2020.12.18</t>
  </si>
  <si>
    <t>5表扬
2021.11.30
2022.06.08
2022.11.09
2023.05.09
2024.01.05</t>
  </si>
  <si>
    <t>刘建伟</t>
  </si>
  <si>
    <t>2023.03.03</t>
  </si>
  <si>
    <t>刘洋东</t>
  </si>
  <si>
    <t>2015.11.24</t>
  </si>
  <si>
    <t>12年，
剥夺政治权利2年</t>
  </si>
  <si>
    <t>6表扬
2022.09.02
2023.02.09
2023.07.06
2024.01.05
2024.06.06
2024.11.08</t>
  </si>
  <si>
    <t>5个月，剥夺政治权利减为1年</t>
  </si>
  <si>
    <t>秦广军</t>
  </si>
  <si>
    <t>2021.10.18</t>
  </si>
  <si>
    <t>5表扬
2022.10.11
2023.04.04
2023.09.04
2024.03.11
2024.08.02</t>
  </si>
  <si>
    <t>于长江</t>
  </si>
  <si>
    <t>2004.12.11</t>
  </si>
  <si>
    <t>5表扬
2022.12.05
2023.06.06
2023.12.05
2024.05.08
2024.11.08</t>
  </si>
  <si>
    <t>6个月，剥夺政治权利减为3年</t>
  </si>
  <si>
    <t>张豪杰</t>
  </si>
  <si>
    <t>2020.07.30</t>
  </si>
  <si>
    <t>7表扬
2021.08.31
2022.01.31
2022.08.04
2023.09.04
2024.03.11
2024.08.02
2025.02.11</t>
  </si>
  <si>
    <t>刘文东</t>
  </si>
  <si>
    <t>6表扬
2022.07.06
2023.01.05
2023.06.06
2023.12.05
2024.05.08
2024.10.11</t>
  </si>
  <si>
    <t>邵乐</t>
  </si>
  <si>
    <t>2021.03.01</t>
  </si>
  <si>
    <t>4表扬
2023.10.11
2024.03.11
2024.09.04
2025.02.11</t>
  </si>
  <si>
    <t>赃款及财产性判项：罚金3万元，对违法所得人民币3000元，依法追缴。
全部履行。
履行情况：河南省周口市淮阳区人民法院出具河南省政府非税收入财政票据显示：2021.07.19缴纳法院罚没收入30000元、2022.10.18缴纳法院罚没收入3000元。2022年9月13日河南省周口市淮阳区人民法院出具证明：邵乐罚金一案，已经履行完毕。</t>
  </si>
  <si>
    <t>轩俭永</t>
  </si>
  <si>
    <t>2021.04.25</t>
  </si>
  <si>
    <t>5表扬
2022.05.09
2022.11.09
2023.10.11
2024.04.07
2024.09.04</t>
  </si>
  <si>
    <t>张晨阳</t>
  </si>
  <si>
    <t>2022.08.09</t>
  </si>
  <si>
    <t>赃款及财产性判项：罚金20000元。
全部履行。
履行情况：河南省开封市杞县人民法院出具河南省政府非税收入财政票据显示：2023.08.07缴纳20000元。</t>
  </si>
  <si>
    <t>郭庆欣</t>
  </si>
  <si>
    <t>放火</t>
  </si>
  <si>
    <t>2021.04.28</t>
  </si>
  <si>
    <t>5年，
剥夺政治权利2年</t>
  </si>
  <si>
    <t>6表扬
2022.04.02
2022.10.11
2023.03.07
2023.09.04
2024.02.04
2024.07.08</t>
  </si>
  <si>
    <t>7个月，
剥夺政治权利2年不变</t>
  </si>
  <si>
    <t>李德河</t>
  </si>
  <si>
    <t>2014.12.08</t>
  </si>
  <si>
    <t>13年6个月</t>
  </si>
  <si>
    <t>4表扬
2023.08.04
2024.01.05
2024.07.08
2024.12.05</t>
  </si>
  <si>
    <t>菅玉博</t>
  </si>
  <si>
    <t>2016.06.28</t>
  </si>
  <si>
    <t>5表扬
2023.06.06
2023.11.08
2024.04.07
2024.09.04
2025.03.10</t>
  </si>
  <si>
    <t>盗窃</t>
  </si>
  <si>
    <t>2021.09.13</t>
  </si>
  <si>
    <t>5年3个月</t>
  </si>
  <si>
    <t>6表扬
2022.07.06
2023.01.05
2023.07.06
2023.12.05
2024.06.06
2024.11.08</t>
  </si>
  <si>
    <t>赃款及财产性判项：罚金人民币20000元。
财产刑执行通知书显示截止投劳送监之日，李林罚金未缴纳。
履行情况：已全部履行。
2025.02.24周口市淮阳区人民法院出具罚没收入票据证明已缴纳20000元。</t>
  </si>
  <si>
    <t>高龙飞</t>
  </si>
  <si>
    <t>2014.05.13</t>
  </si>
  <si>
    <t>15年</t>
  </si>
  <si>
    <t>8表扬
2022.02.28
2022.08.04
2023.01.05
2023.06.06
2023.11.08
2024.04.07
2024.10.11
2025.03.10</t>
  </si>
</sst>
</file>

<file path=xl/styles.xml><?xml version="1.0" encoding="utf-8"?>
<styleSheet xmlns="http://schemas.openxmlformats.org/spreadsheetml/2006/main">
  <numFmts count="7">
    <numFmt numFmtId="176" formatCode="yyyy/m/d;@"/>
    <numFmt numFmtId="177" formatCode="yyyy\.mm\.dd"/>
    <numFmt numFmtId="42" formatCode="_ &quot;￥&quot;* #,##0_ ;_ &quot;￥&quot;* \-#,##0_ ;_ &quot;￥&quot;* &quot;-&quot;_ ;_ @_ "/>
    <numFmt numFmtId="41" formatCode="_ * #,##0_ ;_ * \-#,##0_ ;_ * &quot;-&quot;_ ;_ @_ "/>
    <numFmt numFmtId="178" formatCode="yy/m/d"/>
    <numFmt numFmtId="44" formatCode="_ &quot;￥&quot;* #,##0.00_ ;_ &quot;￥&quot;* \-#,##0.00_ ;_ &quot;￥&quot;* &quot;-&quot;??_ ;_ @_ "/>
    <numFmt numFmtId="43" formatCode="_ * #,##0.00_ ;_ * \-#,##0.00_ ;_ * &quot;-&quot;??_ ;_ @_ "/>
  </numFmts>
  <fonts count="30">
    <font>
      <sz val="12"/>
      <name val="宋体"/>
      <charset val="134"/>
    </font>
    <font>
      <b/>
      <sz val="12"/>
      <name val="宋体"/>
      <charset val="134"/>
      <scheme val="minor"/>
    </font>
    <font>
      <b/>
      <sz val="10"/>
      <name val="宋体"/>
      <charset val="134"/>
      <scheme val="minor"/>
    </font>
    <font>
      <b/>
      <sz val="12"/>
      <name val="宋体"/>
      <charset val="134"/>
    </font>
    <font>
      <b/>
      <sz val="36"/>
      <name val="宋体"/>
      <charset val="134"/>
    </font>
    <font>
      <b/>
      <sz val="10"/>
      <name val="宋体"/>
      <charset val="134"/>
    </font>
    <font>
      <b/>
      <sz val="18"/>
      <name val="宋体"/>
      <charset val="134"/>
    </font>
    <font>
      <sz val="11"/>
      <color theme="1"/>
      <name val="宋体"/>
      <charset val="134"/>
      <scheme val="minor"/>
    </font>
    <font>
      <b/>
      <sz val="11"/>
      <color theme="3"/>
      <name val="宋体"/>
      <charset val="134"/>
      <scheme val="minor"/>
    </font>
    <font>
      <sz val="11"/>
      <color theme="0"/>
      <name val="宋体"/>
      <charset val="134"/>
      <scheme val="minor"/>
    </font>
    <font>
      <sz val="11"/>
      <color indexed="8"/>
      <name val="宋体"/>
      <charset val="134"/>
    </font>
    <font>
      <sz val="11"/>
      <color rgb="FF9C0006"/>
      <name val="宋体"/>
      <charset val="134"/>
      <scheme val="minor"/>
    </font>
    <font>
      <b/>
      <sz val="13"/>
      <color theme="3"/>
      <name val="宋体"/>
      <charset val="134"/>
      <scheme val="minor"/>
    </font>
    <font>
      <b/>
      <sz val="15"/>
      <color theme="3"/>
      <name val="宋体"/>
      <charset val="134"/>
      <scheme val="minor"/>
    </font>
    <font>
      <sz val="11"/>
      <color rgb="FF9C6500"/>
      <name val="宋体"/>
      <charset val="134"/>
      <scheme val="minor"/>
    </font>
    <font>
      <sz val="11"/>
      <color rgb="FFFF0000"/>
      <name val="宋体"/>
      <charset val="134"/>
      <scheme val="minor"/>
    </font>
    <font>
      <b/>
      <sz val="11"/>
      <color theme="1"/>
      <name val="宋体"/>
      <charset val="134"/>
      <scheme val="minor"/>
    </font>
    <font>
      <sz val="10"/>
      <color indexed="8"/>
      <name val="Arial"/>
      <charset val="0"/>
    </font>
    <font>
      <sz val="11"/>
      <color rgb="FF006100"/>
      <name val="宋体"/>
      <charset val="134"/>
      <scheme val="minor"/>
    </font>
    <font>
      <sz val="11"/>
      <color indexed="8"/>
      <name val="宋体"/>
      <charset val="134"/>
      <scheme val="minor"/>
    </font>
    <font>
      <sz val="11"/>
      <color rgb="FFFA7D00"/>
      <name val="宋体"/>
      <charset val="134"/>
      <scheme val="minor"/>
    </font>
    <font>
      <i/>
      <sz val="11"/>
      <color rgb="FF7F7F7F"/>
      <name val="宋体"/>
      <charset val="134"/>
      <scheme val="minor"/>
    </font>
    <font>
      <b/>
      <sz val="11"/>
      <color rgb="FFFA7D00"/>
      <name val="宋体"/>
      <charset val="134"/>
      <scheme val="minor"/>
    </font>
    <font>
      <b/>
      <sz val="11"/>
      <color rgb="FF3F3F3F"/>
      <name val="宋体"/>
      <charset val="134"/>
      <scheme val="minor"/>
    </font>
    <font>
      <u/>
      <sz val="11"/>
      <color rgb="FF0000FF"/>
      <name val="宋体"/>
      <charset val="134"/>
      <scheme val="minor"/>
    </font>
    <font>
      <sz val="11"/>
      <color rgb="FF3F3F76"/>
      <name val="宋体"/>
      <charset val="134"/>
      <scheme val="minor"/>
    </font>
    <font>
      <b/>
      <sz val="11"/>
      <color rgb="FFFFFFFF"/>
      <name val="宋体"/>
      <charset val="134"/>
      <scheme val="minor"/>
    </font>
    <font>
      <u/>
      <sz val="11"/>
      <color rgb="FF800080"/>
      <name val="宋体"/>
      <charset val="134"/>
      <scheme val="minor"/>
    </font>
    <font>
      <b/>
      <sz val="18"/>
      <color theme="3"/>
      <name val="宋体"/>
      <charset val="134"/>
      <scheme val="minor"/>
    </font>
    <font>
      <b/>
      <sz val="10"/>
      <name val="Arial"/>
      <charset val="0"/>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5"/>
        <bgColor indexed="64"/>
      </patternFill>
    </fill>
    <fill>
      <patternFill patternType="solid">
        <fgColor rgb="FFFFFFCC"/>
        <bgColor indexed="64"/>
      </patternFill>
    </fill>
    <fill>
      <patternFill patternType="solid">
        <fgColor theme="9"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72">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9" fillId="22"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7" fillId="21"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17" fillId="0" borderId="0"/>
    <xf numFmtId="0" fontId="7" fillId="0" borderId="0">
      <alignment vertical="center"/>
    </xf>
    <xf numFmtId="0" fontId="16" fillId="0" borderId="3" applyNumberFormat="false" applyFill="false" applyAlignment="false" applyProtection="false">
      <alignment vertical="center"/>
    </xf>
    <xf numFmtId="0" fontId="17" fillId="0" borderId="0"/>
    <xf numFmtId="0" fontId="9" fillId="18"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7" fillId="0" borderId="0">
      <alignment vertical="center"/>
    </xf>
    <xf numFmtId="0" fontId="7" fillId="0" borderId="0">
      <alignment vertical="center"/>
    </xf>
    <xf numFmtId="0" fontId="12" fillId="0" borderId="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4" fontId="0" fillId="0" borderId="0" applyFont="false" applyFill="false" applyBorder="false" applyAlignment="false" applyProtection="false">
      <alignment vertical="center"/>
    </xf>
    <xf numFmtId="0" fontId="0" fillId="0" borderId="0">
      <alignment vertical="center"/>
    </xf>
    <xf numFmtId="0" fontId="18" fillId="24"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0" fillId="0" borderId="0"/>
    <xf numFmtId="41" fontId="0" fillId="0" borderId="0" applyFont="false" applyFill="false" applyBorder="false" applyAlignment="false" applyProtection="false">
      <alignment vertical="center"/>
    </xf>
    <xf numFmtId="0" fontId="9" fillId="10" borderId="0" applyNumberFormat="false" applyBorder="false" applyAlignment="false" applyProtection="false">
      <alignment vertical="center"/>
    </xf>
    <xf numFmtId="0" fontId="22" fillId="28" borderId="6" applyNumberFormat="false" applyAlignment="false" applyProtection="false">
      <alignment vertical="center"/>
    </xf>
    <xf numFmtId="0" fontId="20" fillId="0" borderId="5" applyNumberFormat="false" applyFill="false" applyAlignment="false" applyProtection="false">
      <alignment vertical="center"/>
    </xf>
    <xf numFmtId="0" fontId="19" fillId="26" borderId="4"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7" fillId="0" borderId="0">
      <alignment vertical="center"/>
    </xf>
    <xf numFmtId="42" fontId="0" fillId="0" borderId="0" applyFont="false" applyFill="false" applyBorder="false" applyAlignment="false" applyProtection="false">
      <alignment vertical="center"/>
    </xf>
    <xf numFmtId="0" fontId="7" fillId="19" borderId="0" applyNumberFormat="false" applyBorder="false" applyAlignment="false" applyProtection="false">
      <alignment vertical="center"/>
    </xf>
    <xf numFmtId="0" fontId="7" fillId="0" borderId="0">
      <alignment vertical="center"/>
    </xf>
    <xf numFmtId="0" fontId="7" fillId="27" borderId="0" applyNumberFormat="false" applyBorder="false" applyAlignment="false" applyProtection="false">
      <alignment vertical="center"/>
    </xf>
    <xf numFmtId="0" fontId="23" fillId="28" borderId="7" applyNumberFormat="false" applyAlignment="false" applyProtection="false">
      <alignment vertical="center"/>
    </xf>
    <xf numFmtId="0" fontId="24" fillId="0" borderId="0" applyNumberFormat="false" applyFill="false" applyBorder="false" applyAlignment="false" applyProtection="false">
      <alignment vertical="center"/>
    </xf>
    <xf numFmtId="0" fontId="25" fillId="30" borderId="6" applyNumberFormat="false" applyAlignment="false" applyProtection="false">
      <alignment vertical="center"/>
    </xf>
    <xf numFmtId="0" fontId="0" fillId="0" borderId="0"/>
    <xf numFmtId="0" fontId="13" fillId="0" borderId="2" applyNumberFormat="false" applyFill="false" applyAlignment="false" applyProtection="false">
      <alignment vertical="center"/>
    </xf>
    <xf numFmtId="0" fontId="0" fillId="0" borderId="0"/>
    <xf numFmtId="0" fontId="26" fillId="31" borderId="8" applyNumberFormat="false" applyAlignment="false" applyProtection="false">
      <alignment vertical="center"/>
    </xf>
    <xf numFmtId="0" fontId="7" fillId="0" borderId="0">
      <alignment vertical="center"/>
    </xf>
    <xf numFmtId="0" fontId="8" fillId="0" borderId="9"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7" fillId="0" borderId="0">
      <alignment vertical="center"/>
    </xf>
    <xf numFmtId="0" fontId="28" fillId="0" borderId="0" applyNumberFormat="false" applyFill="false" applyBorder="false" applyAlignment="false" applyProtection="false">
      <alignment vertical="center"/>
    </xf>
    <xf numFmtId="0" fontId="7" fillId="33"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0" fillId="0" borderId="0">
      <alignment vertical="center"/>
    </xf>
    <xf numFmtId="0" fontId="7" fillId="34"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7" fillId="0" borderId="0">
      <alignment vertical="center"/>
    </xf>
    <xf numFmtId="0" fontId="9" fillId="13"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0" fillId="0" borderId="0">
      <alignment vertical="center"/>
    </xf>
    <xf numFmtId="0" fontId="9"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10" fillId="0" borderId="0">
      <alignment vertical="center"/>
    </xf>
    <xf numFmtId="0" fontId="0" fillId="0" borderId="0">
      <alignment vertical="center"/>
    </xf>
    <xf numFmtId="0" fontId="7" fillId="15"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0" borderId="0"/>
    <xf numFmtId="0" fontId="8" fillId="0" borderId="0" applyNumberFormat="false" applyFill="false" applyBorder="false" applyAlignment="false" applyProtection="false">
      <alignment vertical="center"/>
    </xf>
    <xf numFmtId="0" fontId="7" fillId="0" borderId="0">
      <alignment vertical="center"/>
    </xf>
  </cellStyleXfs>
  <cellXfs count="64">
    <xf numFmtId="0" fontId="0" fillId="0" borderId="0" xfId="0">
      <alignment vertical="center"/>
    </xf>
    <xf numFmtId="0" fontId="1" fillId="0" borderId="0" xfId="0" applyFont="true">
      <alignment vertical="center"/>
    </xf>
    <xf numFmtId="0" fontId="1" fillId="0" borderId="0" xfId="0" applyFont="true" applyAlignment="true">
      <alignment horizontal="center" vertical="center"/>
    </xf>
    <xf numFmtId="0" fontId="2" fillId="0" borderId="0" xfId="0" applyFont="true">
      <alignment vertical="center"/>
    </xf>
    <xf numFmtId="177" fontId="1" fillId="0" borderId="0" xfId="0" applyNumberFormat="true" applyFont="true">
      <alignment vertical="center"/>
    </xf>
    <xf numFmtId="0" fontId="1" fillId="0" borderId="0" xfId="0" applyFont="true" applyAlignment="true">
      <alignment horizontal="left" vertical="center"/>
    </xf>
    <xf numFmtId="49" fontId="3" fillId="0" borderId="0" xfId="0" applyNumberFormat="true" applyFont="true" applyFill="true" applyBorder="true" applyAlignment="true">
      <alignment horizontal="center" vertical="center" wrapText="true"/>
    </xf>
    <xf numFmtId="49" fontId="4" fillId="0" borderId="0" xfId="0" applyNumberFormat="true" applyFont="true" applyFill="true" applyBorder="true" applyAlignment="true" applyProtection="true">
      <alignment horizontal="center" vertical="center" wrapText="true"/>
      <protection locked="false"/>
    </xf>
    <xf numFmtId="177" fontId="4" fillId="0" borderId="0" xfId="0" applyNumberFormat="true" applyFont="true" applyFill="true" applyBorder="true" applyAlignment="true" applyProtection="true">
      <alignment horizontal="center" vertical="center" wrapText="true"/>
      <protection locked="false"/>
    </xf>
    <xf numFmtId="49" fontId="5" fillId="0" borderId="1" xfId="0" applyNumberFormat="true" applyFont="true" applyFill="true" applyBorder="true" applyAlignment="true" applyProtection="true">
      <alignment horizontal="center" vertical="center" wrapText="true"/>
      <protection locked="false"/>
    </xf>
    <xf numFmtId="177" fontId="5" fillId="0" borderId="1" xfId="0" applyNumberFormat="true" applyFont="true" applyFill="true" applyBorder="true" applyAlignment="true" applyProtection="true">
      <alignment horizontal="center" vertical="center" wrapText="true"/>
      <protection locked="false"/>
    </xf>
    <xf numFmtId="0" fontId="5" fillId="0" borderId="1" xfId="0" applyNumberFormat="true" applyFont="true" applyFill="true" applyBorder="true" applyAlignment="true" applyProtection="true">
      <alignment horizontal="center" vertical="center" wrapText="true"/>
      <protection locked="false"/>
    </xf>
    <xf numFmtId="0" fontId="5" fillId="0" borderId="1" xfId="0"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wrapText="true" shrinkToFit="true"/>
    </xf>
    <xf numFmtId="0" fontId="5" fillId="0" borderId="1" xfId="0" applyFont="true" applyFill="true" applyBorder="true" applyAlignment="true">
      <alignment horizontal="center" vertical="center" wrapText="true" shrinkToFit="true"/>
    </xf>
    <xf numFmtId="0" fontId="5" fillId="0" borderId="1" xfId="0" applyFont="true" applyFill="true" applyBorder="true" applyAlignment="true" applyProtection="true">
      <alignment horizontal="center" vertical="center" wrapText="true"/>
      <protection locked="false"/>
    </xf>
    <xf numFmtId="49" fontId="5" fillId="0" borderId="1" xfId="41" applyNumberFormat="true" applyFont="true" applyFill="true" applyBorder="true" applyAlignment="true">
      <alignment horizontal="center" vertical="center" wrapText="true"/>
    </xf>
    <xf numFmtId="178" fontId="5" fillId="0" borderId="1" xfId="0" applyNumberFormat="true" applyFont="true" applyFill="true" applyBorder="true" applyAlignment="true">
      <alignment horizontal="center" vertical="center" wrapText="true"/>
    </xf>
    <xf numFmtId="49" fontId="4" fillId="0" borderId="0" xfId="0" applyNumberFormat="true" applyFont="true" applyFill="true" applyBorder="true" applyAlignment="true" applyProtection="true">
      <alignment horizontal="left" vertical="center" wrapText="true"/>
      <protection locked="false"/>
    </xf>
    <xf numFmtId="49" fontId="6" fillId="0" borderId="0" xfId="0" applyNumberFormat="true" applyFont="true" applyFill="true" applyBorder="true" applyAlignment="true" applyProtection="true">
      <alignment horizontal="center" vertical="center" wrapText="true"/>
      <protection locked="false"/>
    </xf>
    <xf numFmtId="0" fontId="5" fillId="0" borderId="1" xfId="0" applyFont="true" applyFill="true" applyBorder="true" applyAlignment="true">
      <alignment horizontal="left" vertical="center" wrapText="true"/>
    </xf>
    <xf numFmtId="0" fontId="5" fillId="0" borderId="1" xfId="9" applyNumberFormat="true"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shrinkToFit="true"/>
    </xf>
    <xf numFmtId="0" fontId="5" fillId="2" borderId="1" xfId="0" applyFont="true" applyFill="true" applyBorder="true" applyAlignment="true" applyProtection="true">
      <alignment horizontal="left" vertical="center" wrapText="true"/>
      <protection locked="false"/>
    </xf>
    <xf numFmtId="0" fontId="5" fillId="2" borderId="1" xfId="0" applyFont="true" applyFill="true" applyBorder="true" applyAlignment="true">
      <alignment horizontal="left" vertical="center" wrapText="true" shrinkToFit="true"/>
    </xf>
    <xf numFmtId="49" fontId="5" fillId="0" borderId="1" xfId="0" applyNumberFormat="true" applyFont="true" applyFill="true" applyBorder="true" applyAlignment="true" applyProtection="true">
      <alignment horizontal="left" vertical="center" wrapText="true"/>
      <protection locked="false"/>
    </xf>
    <xf numFmtId="43" fontId="5" fillId="0" borderId="1" xfId="0" applyNumberFormat="true" applyFont="true" applyFill="true" applyBorder="true" applyAlignment="true">
      <alignment horizontal="left" vertical="center" wrapText="true"/>
    </xf>
    <xf numFmtId="0" fontId="5" fillId="0" borderId="1" xfId="0" applyFont="true" applyFill="true" applyBorder="true" applyAlignment="true" applyProtection="true">
      <alignment horizontal="left" vertical="center" wrapText="true"/>
      <protection locked="false"/>
    </xf>
    <xf numFmtId="178" fontId="5" fillId="0" borderId="1" xfId="0" applyNumberFormat="true" applyFont="true" applyFill="true" applyBorder="true" applyAlignment="true">
      <alignment horizontal="left" vertical="center" wrapText="true"/>
    </xf>
    <xf numFmtId="0" fontId="5" fillId="0" borderId="1" xfId="65" applyNumberFormat="true" applyFont="true" applyFill="true" applyBorder="true" applyAlignment="true" applyProtection="true">
      <alignment horizontal="center" vertical="center" wrapText="true"/>
      <protection hidden="true"/>
    </xf>
    <xf numFmtId="49" fontId="5" fillId="0" borderId="1" xfId="0" applyNumberFormat="true" applyFont="true" applyFill="true" applyBorder="true" applyAlignment="true" applyProtection="true">
      <alignment horizontal="center" vertical="center" wrapText="true"/>
      <protection locked="false" hidden="true"/>
    </xf>
    <xf numFmtId="14" fontId="5" fillId="0" borderId="1" xfId="0" applyNumberFormat="true" applyFont="true" applyFill="true" applyBorder="true" applyAlignment="true" applyProtection="true">
      <alignment horizontal="center" vertical="center" wrapText="true"/>
      <protection locked="false" hidden="true"/>
    </xf>
    <xf numFmtId="49" fontId="5" fillId="0" borderId="1" xfId="61" applyNumberFormat="true" applyFont="true" applyFill="true" applyBorder="true" applyAlignment="true" applyProtection="true">
      <alignment horizontal="center" vertical="center" wrapText="true"/>
      <protection hidden="true"/>
    </xf>
    <xf numFmtId="14" fontId="5" fillId="0" borderId="1" xfId="26" applyNumberFormat="true" applyFont="true" applyFill="true" applyBorder="true" applyAlignment="true" applyProtection="true">
      <alignment horizontal="center" vertical="center" wrapText="true"/>
      <protection hidden="true"/>
    </xf>
    <xf numFmtId="0" fontId="5" fillId="0" borderId="1" xfId="65" applyNumberFormat="true" applyFont="true" applyFill="true" applyBorder="true" applyAlignment="true">
      <alignment horizontal="center" vertical="center" wrapText="true"/>
    </xf>
    <xf numFmtId="0" fontId="5" fillId="0" borderId="1" xfId="0" applyFont="true" applyFill="true" applyBorder="true" applyAlignment="true" applyProtection="true">
      <alignment horizontal="center" vertical="center" wrapText="true"/>
    </xf>
    <xf numFmtId="176" fontId="5" fillId="0" borderId="1" xfId="26" applyNumberFormat="true" applyFont="true" applyFill="true" applyBorder="true" applyAlignment="true" applyProtection="true">
      <alignment horizontal="center" vertical="center" wrapText="true"/>
    </xf>
    <xf numFmtId="0" fontId="5" fillId="0" borderId="1" xfId="0" applyFont="true" applyFill="true" applyBorder="true" applyAlignment="true" applyProtection="true">
      <alignment horizontal="center" vertical="center" wrapText="true"/>
      <protection hidden="true"/>
    </xf>
    <xf numFmtId="14" fontId="5" fillId="0" borderId="1" xfId="0" applyNumberFormat="true" applyFont="true" applyFill="true" applyBorder="true" applyAlignment="true" applyProtection="true">
      <alignment horizontal="center" vertical="center" wrapText="true"/>
      <protection hidden="true"/>
    </xf>
    <xf numFmtId="0" fontId="5" fillId="0" borderId="1" xfId="65" applyFont="true" applyFill="true" applyBorder="true" applyAlignment="true" applyProtection="true">
      <alignment horizontal="center" vertical="center" wrapText="true"/>
      <protection locked="false" hidden="true"/>
    </xf>
    <xf numFmtId="14" fontId="5" fillId="0" borderId="1" xfId="26" applyNumberFormat="true" applyFont="true" applyFill="true" applyBorder="true" applyAlignment="true" applyProtection="true">
      <alignment horizontal="center" vertical="center" wrapText="true"/>
      <protection locked="false" hidden="true"/>
    </xf>
    <xf numFmtId="0" fontId="5" fillId="0" borderId="1" xfId="0" applyFont="true" applyFill="true" applyBorder="true" applyAlignment="true" applyProtection="true">
      <alignment horizontal="center" vertical="center" wrapText="true"/>
      <protection locked="false" hidden="true"/>
    </xf>
    <xf numFmtId="0" fontId="5" fillId="0" borderId="1" xfId="12" applyNumberFormat="true"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wrapText="true"/>
    </xf>
    <xf numFmtId="0" fontId="5" fillId="0" borderId="1" xfId="65" applyFont="true" applyFill="true" applyBorder="true" applyAlignment="true" applyProtection="true">
      <alignment horizontal="left" vertical="center" wrapText="true"/>
    </xf>
    <xf numFmtId="0" fontId="5" fillId="0" borderId="1" xfId="65" applyFont="true" applyFill="true" applyBorder="true" applyAlignment="true" applyProtection="true">
      <alignment horizontal="left" vertical="center" wrapText="true"/>
      <protection locked="false" hidden="true"/>
    </xf>
    <xf numFmtId="49" fontId="5" fillId="0" borderId="1" xfId="0" applyNumberFormat="true" applyFont="true" applyFill="true" applyBorder="true" applyAlignment="true">
      <alignment horizontal="center" vertical="center" wrapText="true" shrinkToFit="true"/>
    </xf>
    <xf numFmtId="49" fontId="5" fillId="0" borderId="1" xfId="0" applyNumberFormat="true" applyFont="true" applyFill="true" applyBorder="true" applyAlignment="true">
      <alignment horizontal="left" vertical="center" wrapText="true"/>
    </xf>
    <xf numFmtId="0" fontId="5" fillId="0" borderId="1" xfId="23" applyFont="true" applyFill="true" applyBorder="true" applyAlignment="true">
      <alignment horizontal="center" vertical="center" wrapText="true"/>
    </xf>
    <xf numFmtId="49" fontId="5" fillId="0" borderId="1" xfId="64" applyNumberFormat="true" applyFont="true" applyFill="true" applyBorder="true" applyAlignment="true">
      <alignment horizontal="left" vertical="center" wrapText="true"/>
    </xf>
    <xf numFmtId="0" fontId="5" fillId="0" borderId="1" xfId="69"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177" fontId="5" fillId="2" borderId="1" xfId="0" applyNumberFormat="true" applyFont="true" applyFill="true" applyBorder="true" applyAlignment="true">
      <alignment horizontal="center" vertical="center" wrapText="true"/>
    </xf>
    <xf numFmtId="49" fontId="5" fillId="3" borderId="1" xfId="55" applyNumberFormat="true" applyFont="true" applyFill="true" applyBorder="true" applyAlignment="true">
      <alignment horizontal="center" vertical="center" wrapText="true"/>
    </xf>
    <xf numFmtId="177" fontId="5" fillId="0" borderId="1" xfId="0" applyNumberFormat="true" applyFont="true" applyFill="true" applyBorder="true" applyAlignment="true" applyProtection="true">
      <alignment horizontal="center" vertical="center" wrapText="true"/>
    </xf>
    <xf numFmtId="0" fontId="5" fillId="0" borderId="1" xfId="69" applyFont="true" applyFill="true" applyBorder="true" applyAlignment="true">
      <alignment horizontal="left" vertical="center" wrapText="true"/>
    </xf>
    <xf numFmtId="49" fontId="5" fillId="0" borderId="1" xfId="43" applyNumberFormat="true" applyFont="true" applyFill="true" applyBorder="true" applyAlignment="true">
      <alignment horizontal="center" vertical="center" wrapText="true"/>
    </xf>
    <xf numFmtId="0" fontId="5" fillId="2" borderId="1" xfId="0" applyFont="true" applyFill="true" applyBorder="true" applyAlignment="true">
      <alignment horizontal="left" vertical="center" wrapText="true"/>
    </xf>
    <xf numFmtId="0" fontId="5" fillId="2" borderId="1" xfId="0" applyNumberFormat="true" applyFont="true" applyFill="true" applyBorder="true" applyAlignment="true">
      <alignment horizontal="left" vertical="center" wrapText="true"/>
    </xf>
    <xf numFmtId="49" fontId="5" fillId="3" borderId="1" xfId="10" applyNumberFormat="true" applyFont="true" applyFill="true" applyBorder="true" applyAlignment="true">
      <alignment horizontal="center" vertical="center" wrapText="true"/>
    </xf>
    <xf numFmtId="0" fontId="5" fillId="0" borderId="1" xfId="0" applyFont="true" applyFill="true" applyBorder="true" applyAlignment="true" applyProtection="true">
      <alignment horizontal="left" vertical="center" wrapText="true" shrinkToFit="true"/>
    </xf>
    <xf numFmtId="49" fontId="5" fillId="0" borderId="1" xfId="0" applyNumberFormat="true" applyFont="true" applyFill="true" applyBorder="true" applyAlignment="true" quotePrefix="true">
      <alignment horizontal="center" vertical="center" wrapText="true"/>
    </xf>
  </cellXfs>
  <cellStyles count="72">
    <cellStyle name="常规" xfId="0" builtinId="0"/>
    <cellStyle name="常规 25" xfId="1"/>
    <cellStyle name="常规 12" xfId="2"/>
    <cellStyle name="常规 6" xfId="3"/>
    <cellStyle name="60% - 强调文字颜色 4" xfId="4" builtinId="44"/>
    <cellStyle name="强调文字颜色 1" xfId="5" builtinId="29"/>
    <cellStyle name="警告文本" xfId="6" builtinId="11"/>
    <cellStyle name="20% - 强调文字颜色 6" xfId="7" builtinId="50"/>
    <cellStyle name="强调文字颜色 2" xfId="8" builtinId="33"/>
    <cellStyle name="常规_Sheet1_Sheet1_1" xfId="9"/>
    <cellStyle name="常规 28" xfId="10"/>
    <cellStyle name="汇总" xfId="11" builtinId="25"/>
    <cellStyle name="常规 52" xfId="12"/>
    <cellStyle name="强调文字颜色 5" xfId="13" builtinId="45"/>
    <cellStyle name="20% - 强调文字颜色 1" xfId="14" builtinId="30"/>
    <cellStyle name="40% - 强调文字颜色 4" xfId="15" builtinId="43"/>
    <cellStyle name="适中" xfId="16" builtinId="28"/>
    <cellStyle name="常规 11" xfId="17"/>
    <cellStyle name="常规 15" xfId="18"/>
    <cellStyle name="标题 2" xfId="19" builtinId="17"/>
    <cellStyle name="百分比" xfId="20" builtinId="5"/>
    <cellStyle name="千位分隔" xfId="21" builtinId="3"/>
    <cellStyle name="货币" xfId="22" builtinId="4"/>
    <cellStyle name="常规 9" xfId="23"/>
    <cellStyle name="好" xfId="24" builtinId="26"/>
    <cellStyle name="60% - 强调文字颜色 3" xfId="25" builtinId="40"/>
    <cellStyle name="常规_Sheet1" xfId="26"/>
    <cellStyle name="千位分隔[0]" xfId="27" builtinId="6"/>
    <cellStyle name="60% - 强调文字颜色 1" xfId="28" builtinId="32"/>
    <cellStyle name="计算" xfId="29" builtinId="22"/>
    <cellStyle name="链接单元格" xfId="30" builtinId="24"/>
    <cellStyle name="注释" xfId="31" builtinId="10"/>
    <cellStyle name="解释性文本" xfId="32" builtinId="53"/>
    <cellStyle name="常规 19" xfId="33"/>
    <cellStyle name="货币[0]" xfId="34" builtinId="7"/>
    <cellStyle name="20% - 强调文字颜色 3" xfId="35" builtinId="38"/>
    <cellStyle name="常规 10" xfId="36"/>
    <cellStyle name="40% - 强调文字颜色 6" xfId="37" builtinId="51"/>
    <cellStyle name="输出" xfId="38" builtinId="21"/>
    <cellStyle name="超链接" xfId="39" builtinId="8"/>
    <cellStyle name="输入" xfId="40" builtinId="20"/>
    <cellStyle name="常规 14" xfId="41"/>
    <cellStyle name="标题 1" xfId="42" builtinId="16"/>
    <cellStyle name="常规 55" xfId="43"/>
    <cellStyle name="检查单元格" xfId="44" builtinId="23"/>
    <cellStyle name="常规 16" xfId="45"/>
    <cellStyle name="标题 3" xfId="46" builtinId="18"/>
    <cellStyle name="已访问的超链接" xfId="47" builtinId="9"/>
    <cellStyle name="常规 18" xfId="48"/>
    <cellStyle name="标题" xfId="49" builtinId="15"/>
    <cellStyle name="20% - 强调文字颜色 2" xfId="50" builtinId="34"/>
    <cellStyle name="40% - 强调文字颜色 5" xfId="51" builtinId="47"/>
    <cellStyle name="常规 2 12" xfId="52"/>
    <cellStyle name="40% - 强调文字颜色 2" xfId="53" builtinId="35"/>
    <cellStyle name="60% - 强调文字颜色 5" xfId="54" builtinId="48"/>
    <cellStyle name="常规 2" xfId="55"/>
    <cellStyle name="60% - 强调文字颜色 2" xfId="56" builtinId="36"/>
    <cellStyle name="强调文字颜色 3" xfId="57" builtinId="37"/>
    <cellStyle name="40% - 强调文字颜色 3" xfId="58" builtinId="39"/>
    <cellStyle name="60% - 强调文字颜色 6" xfId="59" builtinId="52"/>
    <cellStyle name="差" xfId="60" builtinId="27"/>
    <cellStyle name="常规 3" xfId="61"/>
    <cellStyle name="强调文字颜色 4" xfId="62" builtinId="41"/>
    <cellStyle name="20% - 强调文字颜色 4" xfId="63" builtinId="42"/>
    <cellStyle name="常规 3 2 2" xfId="64"/>
    <cellStyle name="常规 7" xfId="65"/>
    <cellStyle name="20% - 强调文字颜色 5" xfId="66" builtinId="46"/>
    <cellStyle name="强调文字颜色 6" xfId="67" builtinId="49"/>
    <cellStyle name="40% - 强调文字颜色 1" xfId="68" builtinId="31"/>
    <cellStyle name="常规 2 11" xfId="69"/>
    <cellStyle name="标题 4" xfId="70" builtinId="19"/>
    <cellStyle name="常规 17" xfId="71"/>
  </cellStyles>
  <dxfs count="3">
    <dxf>
      <font>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54"/>
  <sheetViews>
    <sheetView tabSelected="1" zoomScale="130" zoomScaleNormal="130" workbookViewId="0">
      <selection activeCell="F3" sqref="F3"/>
    </sheetView>
  </sheetViews>
  <sheetFormatPr defaultColWidth="9" defaultRowHeight="15.75" outlineLevelCol="7"/>
  <cols>
    <col min="1" max="1" width="4.375" style="1" customWidth="true"/>
    <col min="2" max="2" width="8.64166666666667" style="1" customWidth="true"/>
    <col min="3" max="3" width="7.625" style="1" customWidth="true"/>
    <col min="4" max="4" width="11.5" style="4" customWidth="true"/>
    <col min="5" max="5" width="9.41666666666667" style="1" customWidth="true"/>
    <col min="6" max="6" width="11.625" style="1" customWidth="true"/>
    <col min="7" max="7" width="20.625" style="5" customWidth="true"/>
    <col min="8" max="8" width="6.875" style="6" customWidth="true"/>
    <col min="9" max="10" width="9" style="1"/>
    <col min="11" max="11" width="3.625" style="1" customWidth="true"/>
    <col min="12" max="16384" width="9" style="1"/>
  </cols>
  <sheetData>
    <row r="1" s="1" customFormat="true" ht="45" spans="1:8">
      <c r="A1" s="7" t="s">
        <v>0</v>
      </c>
      <c r="B1" s="7"/>
      <c r="C1" s="7"/>
      <c r="D1" s="8"/>
      <c r="E1" s="7"/>
      <c r="F1" s="7"/>
      <c r="G1" s="21"/>
      <c r="H1" s="22"/>
    </row>
    <row r="2" s="2" customFormat="true" ht="38.25" spans="1:8">
      <c r="A2" s="9" t="s">
        <v>1</v>
      </c>
      <c r="B2" s="9" t="s">
        <v>2</v>
      </c>
      <c r="C2" s="9" t="s">
        <v>3</v>
      </c>
      <c r="D2" s="10" t="s">
        <v>4</v>
      </c>
      <c r="E2" s="9" t="s">
        <v>5</v>
      </c>
      <c r="F2" s="9" t="s">
        <v>6</v>
      </c>
      <c r="G2" s="9" t="s">
        <v>7</v>
      </c>
      <c r="H2" s="9" t="s">
        <v>8</v>
      </c>
    </row>
    <row r="3" s="3" customFormat="true" ht="89.25" spans="1:8">
      <c r="A3" s="11">
        <v>1</v>
      </c>
      <c r="B3" s="12" t="s">
        <v>9</v>
      </c>
      <c r="C3" s="12" t="s">
        <v>10</v>
      </c>
      <c r="D3" s="13" t="s">
        <v>11</v>
      </c>
      <c r="E3" s="12" t="s">
        <v>12</v>
      </c>
      <c r="F3" s="12" t="s">
        <v>13</v>
      </c>
      <c r="G3" s="23" t="s">
        <v>14</v>
      </c>
      <c r="H3" s="17" t="s">
        <v>15</v>
      </c>
    </row>
    <row r="4" s="3" customFormat="true" ht="51" spans="1:8">
      <c r="A4" s="11">
        <v>2</v>
      </c>
      <c r="B4" s="12" t="s">
        <v>16</v>
      </c>
      <c r="C4" s="12" t="s">
        <v>17</v>
      </c>
      <c r="D4" s="13" t="s">
        <v>18</v>
      </c>
      <c r="E4" s="12" t="s">
        <v>19</v>
      </c>
      <c r="F4" s="12" t="s">
        <v>20</v>
      </c>
      <c r="G4" s="23" t="s">
        <v>21</v>
      </c>
      <c r="H4" s="24" t="s">
        <v>22</v>
      </c>
    </row>
    <row r="5" s="3" customFormat="true" ht="127.5" spans="1:8">
      <c r="A5" s="11">
        <v>3</v>
      </c>
      <c r="B5" s="12" t="s">
        <v>23</v>
      </c>
      <c r="C5" s="14" t="s">
        <v>24</v>
      </c>
      <c r="D5" s="13" t="s">
        <v>25</v>
      </c>
      <c r="E5" s="14" t="s">
        <v>26</v>
      </c>
      <c r="F5" s="12" t="s">
        <v>27</v>
      </c>
      <c r="G5" s="23" t="s">
        <v>28</v>
      </c>
      <c r="H5" s="17" t="s">
        <v>29</v>
      </c>
    </row>
    <row r="6" s="3" customFormat="true" ht="178.5" spans="1:8">
      <c r="A6" s="11">
        <v>4</v>
      </c>
      <c r="B6" s="12" t="s">
        <v>30</v>
      </c>
      <c r="C6" s="12" t="s">
        <v>31</v>
      </c>
      <c r="D6" s="13" t="s">
        <v>32</v>
      </c>
      <c r="E6" s="12" t="s">
        <v>33</v>
      </c>
      <c r="F6" s="12" t="s">
        <v>34</v>
      </c>
      <c r="G6" s="23" t="s">
        <v>35</v>
      </c>
      <c r="H6" s="12" t="s">
        <v>36</v>
      </c>
    </row>
    <row r="7" s="3" customFormat="true" ht="102" spans="1:8">
      <c r="A7" s="11">
        <v>5</v>
      </c>
      <c r="B7" s="12" t="s">
        <v>37</v>
      </c>
      <c r="C7" s="14" t="s">
        <v>38</v>
      </c>
      <c r="D7" s="13" t="s">
        <v>39</v>
      </c>
      <c r="E7" s="14" t="s">
        <v>40</v>
      </c>
      <c r="F7" s="12" t="s">
        <v>27</v>
      </c>
      <c r="G7" s="23" t="s">
        <v>41</v>
      </c>
      <c r="H7" s="24" t="s">
        <v>42</v>
      </c>
    </row>
    <row r="8" s="3" customFormat="true" ht="38.25" spans="1:8">
      <c r="A8" s="11">
        <v>6</v>
      </c>
      <c r="B8" s="12" t="s">
        <v>43</v>
      </c>
      <c r="C8" s="15" t="s">
        <v>17</v>
      </c>
      <c r="D8" s="16" t="s">
        <v>44</v>
      </c>
      <c r="E8" s="12" t="s">
        <v>45</v>
      </c>
      <c r="F8" s="12" t="s">
        <v>46</v>
      </c>
      <c r="G8" s="23" t="s">
        <v>21</v>
      </c>
      <c r="H8" s="24" t="s">
        <v>42</v>
      </c>
    </row>
    <row r="9" s="3" customFormat="true" ht="102" spans="1:8">
      <c r="A9" s="11">
        <v>7</v>
      </c>
      <c r="B9" s="17" t="s">
        <v>47</v>
      </c>
      <c r="C9" s="17" t="s">
        <v>10</v>
      </c>
      <c r="D9" s="16" t="s">
        <v>48</v>
      </c>
      <c r="E9" s="17" t="s">
        <v>12</v>
      </c>
      <c r="F9" s="17" t="s">
        <v>49</v>
      </c>
      <c r="G9" s="25" t="s">
        <v>50</v>
      </c>
      <c r="H9" s="17" t="s">
        <v>15</v>
      </c>
    </row>
    <row r="10" s="3" customFormat="true" ht="102" spans="1:8">
      <c r="A10" s="11">
        <v>8</v>
      </c>
      <c r="B10" s="17" t="s">
        <v>51</v>
      </c>
      <c r="C10" s="17" t="s">
        <v>52</v>
      </c>
      <c r="D10" s="16" t="s">
        <v>53</v>
      </c>
      <c r="E10" s="17" t="s">
        <v>26</v>
      </c>
      <c r="F10" s="17" t="s">
        <v>54</v>
      </c>
      <c r="G10" s="25" t="s">
        <v>55</v>
      </c>
      <c r="H10" s="17" t="s">
        <v>56</v>
      </c>
    </row>
    <row r="11" s="3" customFormat="true" ht="114.75" spans="1:8">
      <c r="A11" s="11">
        <v>9</v>
      </c>
      <c r="B11" s="17" t="s">
        <v>57</v>
      </c>
      <c r="C11" s="17" t="s">
        <v>58</v>
      </c>
      <c r="D11" s="16" t="s">
        <v>59</v>
      </c>
      <c r="E11" s="17" t="s">
        <v>40</v>
      </c>
      <c r="F11" s="12" t="s">
        <v>60</v>
      </c>
      <c r="G11" s="25" t="s">
        <v>61</v>
      </c>
      <c r="H11" s="18" t="s">
        <v>36</v>
      </c>
    </row>
    <row r="12" s="3" customFormat="true" ht="102" spans="1:8">
      <c r="A12" s="11">
        <v>10</v>
      </c>
      <c r="B12" s="18" t="s">
        <v>62</v>
      </c>
      <c r="C12" s="18" t="s">
        <v>24</v>
      </c>
      <c r="D12" s="10" t="s">
        <v>63</v>
      </c>
      <c r="E12" s="18" t="s">
        <v>40</v>
      </c>
      <c r="F12" s="12" t="s">
        <v>64</v>
      </c>
      <c r="G12" s="26" t="s">
        <v>65</v>
      </c>
      <c r="H12" s="18" t="s">
        <v>42</v>
      </c>
    </row>
    <row r="13" s="3" customFormat="true" ht="165.75" spans="1:8">
      <c r="A13" s="11">
        <v>11</v>
      </c>
      <c r="B13" s="18" t="s">
        <v>66</v>
      </c>
      <c r="C13" s="18" t="s">
        <v>24</v>
      </c>
      <c r="D13" s="10" t="s">
        <v>67</v>
      </c>
      <c r="E13" s="18" t="s">
        <v>19</v>
      </c>
      <c r="F13" s="12" t="s">
        <v>64</v>
      </c>
      <c r="G13" s="26" t="s">
        <v>68</v>
      </c>
      <c r="H13" s="18" t="s">
        <v>42</v>
      </c>
    </row>
    <row r="14" s="3" customFormat="true" ht="89.25" spans="1:8">
      <c r="A14" s="11">
        <v>12</v>
      </c>
      <c r="B14" s="18" t="s">
        <v>69</v>
      </c>
      <c r="C14" s="18" t="s">
        <v>31</v>
      </c>
      <c r="D14" s="10" t="s">
        <v>70</v>
      </c>
      <c r="E14" s="18" t="s">
        <v>33</v>
      </c>
      <c r="F14" s="12" t="s">
        <v>71</v>
      </c>
      <c r="G14" s="26" t="s">
        <v>72</v>
      </c>
      <c r="H14" s="18" t="s">
        <v>15</v>
      </c>
    </row>
    <row r="15" s="3" customFormat="true" ht="63.75" spans="1:8">
      <c r="A15" s="11">
        <v>13</v>
      </c>
      <c r="B15" s="18" t="s">
        <v>73</v>
      </c>
      <c r="C15" s="18" t="s">
        <v>31</v>
      </c>
      <c r="D15" s="10" t="s">
        <v>74</v>
      </c>
      <c r="E15" s="18" t="s">
        <v>75</v>
      </c>
      <c r="F15" s="12" t="s">
        <v>76</v>
      </c>
      <c r="G15" s="26" t="s">
        <v>77</v>
      </c>
      <c r="H15" s="14" t="s">
        <v>78</v>
      </c>
    </row>
    <row r="16" s="3" customFormat="true" ht="114.75" spans="1:8">
      <c r="A16" s="11">
        <v>14</v>
      </c>
      <c r="B16" s="18" t="s">
        <v>79</v>
      </c>
      <c r="C16" s="18" t="s">
        <v>80</v>
      </c>
      <c r="D16" s="10" t="s">
        <v>81</v>
      </c>
      <c r="E16" s="18" t="s">
        <v>26</v>
      </c>
      <c r="F16" s="12" t="s">
        <v>76</v>
      </c>
      <c r="G16" s="26" t="s">
        <v>82</v>
      </c>
      <c r="H16" s="18" t="s">
        <v>83</v>
      </c>
    </row>
    <row r="17" s="3" customFormat="true" ht="127.5" spans="1:8">
      <c r="A17" s="11">
        <v>15</v>
      </c>
      <c r="B17" s="19" t="s">
        <v>84</v>
      </c>
      <c r="C17" s="17" t="s">
        <v>85</v>
      </c>
      <c r="D17" s="16" t="s">
        <v>86</v>
      </c>
      <c r="E17" s="17" t="s">
        <v>87</v>
      </c>
      <c r="F17" s="19" t="s">
        <v>88</v>
      </c>
      <c r="G17" s="27" t="s">
        <v>89</v>
      </c>
      <c r="H17" s="17" t="s">
        <v>42</v>
      </c>
    </row>
    <row r="18" s="3" customFormat="true" ht="89.25" spans="1:8">
      <c r="A18" s="11">
        <v>16</v>
      </c>
      <c r="B18" s="19" t="s">
        <v>90</v>
      </c>
      <c r="C18" s="17" t="s">
        <v>91</v>
      </c>
      <c r="D18" s="16" t="s">
        <v>92</v>
      </c>
      <c r="E18" s="17" t="s">
        <v>40</v>
      </c>
      <c r="F18" s="19" t="s">
        <v>93</v>
      </c>
      <c r="G18" s="27" t="s">
        <v>94</v>
      </c>
      <c r="H18" s="17" t="s">
        <v>29</v>
      </c>
    </row>
    <row r="19" s="3" customFormat="true" ht="51" spans="1:8">
      <c r="A19" s="11">
        <v>17</v>
      </c>
      <c r="B19" s="14" t="s">
        <v>95</v>
      </c>
      <c r="C19" s="17" t="s">
        <v>96</v>
      </c>
      <c r="D19" s="16" t="s">
        <v>97</v>
      </c>
      <c r="E19" s="17" t="s">
        <v>75</v>
      </c>
      <c r="F19" s="14" t="s">
        <v>98</v>
      </c>
      <c r="G19" s="27" t="s">
        <v>99</v>
      </c>
      <c r="H19" s="17" t="s">
        <v>83</v>
      </c>
    </row>
    <row r="20" s="3" customFormat="true" ht="127.5" spans="1:8">
      <c r="A20" s="11">
        <v>18</v>
      </c>
      <c r="B20" s="19" t="s">
        <v>100</v>
      </c>
      <c r="C20" s="17" t="s">
        <v>101</v>
      </c>
      <c r="D20" s="16" t="s">
        <v>102</v>
      </c>
      <c r="E20" s="17" t="s">
        <v>103</v>
      </c>
      <c r="F20" s="19" t="s">
        <v>104</v>
      </c>
      <c r="G20" s="27" t="s">
        <v>105</v>
      </c>
      <c r="H20" s="17" t="s">
        <v>29</v>
      </c>
    </row>
    <row r="21" s="3" customFormat="true" ht="165.75" spans="1:8">
      <c r="A21" s="11">
        <v>19</v>
      </c>
      <c r="B21" s="19" t="s">
        <v>106</v>
      </c>
      <c r="C21" s="17" t="s">
        <v>96</v>
      </c>
      <c r="D21" s="16" t="s">
        <v>107</v>
      </c>
      <c r="E21" s="17" t="s">
        <v>87</v>
      </c>
      <c r="F21" s="19" t="s">
        <v>108</v>
      </c>
      <c r="G21" s="27" t="s">
        <v>109</v>
      </c>
      <c r="H21" s="17" t="s">
        <v>15</v>
      </c>
    </row>
    <row r="22" s="3" customFormat="true" ht="89.25" spans="1:8">
      <c r="A22" s="11">
        <v>20</v>
      </c>
      <c r="B22" s="9" t="s">
        <v>110</v>
      </c>
      <c r="C22" s="9" t="s">
        <v>111</v>
      </c>
      <c r="D22" s="10" t="s">
        <v>112</v>
      </c>
      <c r="E22" s="9" t="s">
        <v>113</v>
      </c>
      <c r="F22" s="9" t="s">
        <v>114</v>
      </c>
      <c r="G22" s="28" t="s">
        <v>115</v>
      </c>
      <c r="H22" s="9" t="s">
        <v>36</v>
      </c>
    </row>
    <row r="23" s="3" customFormat="true" ht="191.25" spans="1:8">
      <c r="A23" s="11">
        <v>21</v>
      </c>
      <c r="B23" s="9" t="s">
        <v>116</v>
      </c>
      <c r="C23" s="9" t="s">
        <v>10</v>
      </c>
      <c r="D23" s="10" t="s">
        <v>117</v>
      </c>
      <c r="E23" s="9" t="s">
        <v>118</v>
      </c>
      <c r="F23" s="9" t="s">
        <v>119</v>
      </c>
      <c r="G23" s="28" t="s">
        <v>120</v>
      </c>
      <c r="H23" s="14" t="s">
        <v>56</v>
      </c>
    </row>
    <row r="24" s="3" customFormat="true" ht="76.5" spans="1:8">
      <c r="A24" s="11">
        <v>22</v>
      </c>
      <c r="B24" s="9" t="s">
        <v>121</v>
      </c>
      <c r="C24" s="9" t="s">
        <v>122</v>
      </c>
      <c r="D24" s="10" t="s">
        <v>123</v>
      </c>
      <c r="E24" s="9" t="s">
        <v>33</v>
      </c>
      <c r="F24" s="14" t="s">
        <v>124</v>
      </c>
      <c r="G24" s="28" t="s">
        <v>21</v>
      </c>
      <c r="H24" s="9" t="s">
        <v>15</v>
      </c>
    </row>
    <row r="25" s="3" customFormat="true" ht="89.25" spans="1:8">
      <c r="A25" s="11">
        <v>23</v>
      </c>
      <c r="B25" s="9" t="s">
        <v>125</v>
      </c>
      <c r="C25" s="9" t="s">
        <v>24</v>
      </c>
      <c r="D25" s="10" t="s">
        <v>126</v>
      </c>
      <c r="E25" s="9" t="s">
        <v>19</v>
      </c>
      <c r="F25" s="9" t="s">
        <v>60</v>
      </c>
      <c r="G25" s="28" t="s">
        <v>127</v>
      </c>
      <c r="H25" s="9" t="s">
        <v>36</v>
      </c>
    </row>
    <row r="26" s="3" customFormat="true" ht="51" spans="1:8">
      <c r="A26" s="11">
        <v>24</v>
      </c>
      <c r="B26" s="9" t="s">
        <v>128</v>
      </c>
      <c r="C26" s="9" t="s">
        <v>17</v>
      </c>
      <c r="D26" s="10" t="s">
        <v>129</v>
      </c>
      <c r="E26" s="9" t="s">
        <v>40</v>
      </c>
      <c r="F26" s="9" t="s">
        <v>130</v>
      </c>
      <c r="G26" s="28" t="s">
        <v>21</v>
      </c>
      <c r="H26" s="9" t="s">
        <v>42</v>
      </c>
    </row>
    <row r="27" s="3" customFormat="true" ht="63.75" spans="1:8">
      <c r="A27" s="11">
        <v>25</v>
      </c>
      <c r="B27" s="12" t="s">
        <v>131</v>
      </c>
      <c r="C27" s="12" t="s">
        <v>17</v>
      </c>
      <c r="D27" s="16" t="s">
        <v>132</v>
      </c>
      <c r="E27" s="12" t="s">
        <v>133</v>
      </c>
      <c r="F27" s="12" t="s">
        <v>108</v>
      </c>
      <c r="G27" s="23" t="s">
        <v>21</v>
      </c>
      <c r="H27" s="24" t="s">
        <v>22</v>
      </c>
    </row>
    <row r="28" s="3" customFormat="true" ht="178.5" spans="1:8">
      <c r="A28" s="11">
        <v>26</v>
      </c>
      <c r="B28" s="12" t="s">
        <v>134</v>
      </c>
      <c r="C28" s="12" t="s">
        <v>24</v>
      </c>
      <c r="D28" s="16" t="s">
        <v>135</v>
      </c>
      <c r="E28" s="12" t="s">
        <v>19</v>
      </c>
      <c r="F28" s="12" t="s">
        <v>136</v>
      </c>
      <c r="G28" s="23" t="s">
        <v>137</v>
      </c>
      <c r="H28" s="24" t="s">
        <v>36</v>
      </c>
    </row>
    <row r="29" s="3" customFormat="true" ht="138.75" spans="1:8">
      <c r="A29" s="11">
        <v>27</v>
      </c>
      <c r="B29" s="12" t="s">
        <v>138</v>
      </c>
      <c r="C29" s="12" t="s">
        <v>10</v>
      </c>
      <c r="D29" s="16" t="s">
        <v>139</v>
      </c>
      <c r="E29" s="12" t="s">
        <v>12</v>
      </c>
      <c r="F29" s="12" t="s">
        <v>140</v>
      </c>
      <c r="G29" s="23" t="s">
        <v>141</v>
      </c>
      <c r="H29" s="24" t="s">
        <v>142</v>
      </c>
    </row>
    <row r="30" s="3" customFormat="true" ht="120.75" spans="1:8">
      <c r="A30" s="11">
        <v>28</v>
      </c>
      <c r="B30" s="12" t="s">
        <v>143</v>
      </c>
      <c r="C30" s="12" t="s">
        <v>144</v>
      </c>
      <c r="D30" s="16" t="s">
        <v>145</v>
      </c>
      <c r="E30" s="12" t="s">
        <v>146</v>
      </c>
      <c r="F30" s="12" t="s">
        <v>147</v>
      </c>
      <c r="G30" s="23" t="s">
        <v>21</v>
      </c>
      <c r="H30" s="24" t="s">
        <v>148</v>
      </c>
    </row>
    <row r="31" s="3" customFormat="true" ht="102.75" spans="1:8">
      <c r="A31" s="11">
        <v>29</v>
      </c>
      <c r="B31" s="12" t="s">
        <v>149</v>
      </c>
      <c r="C31" s="12" t="s">
        <v>17</v>
      </c>
      <c r="D31" s="16" t="s">
        <v>150</v>
      </c>
      <c r="E31" s="12" t="s">
        <v>33</v>
      </c>
      <c r="F31" s="12" t="s">
        <v>151</v>
      </c>
      <c r="G31" s="23" t="s">
        <v>21</v>
      </c>
      <c r="H31" s="24" t="s">
        <v>142</v>
      </c>
    </row>
    <row r="32" s="3" customFormat="true" ht="229.5" spans="1:8">
      <c r="A32" s="11">
        <v>30</v>
      </c>
      <c r="B32" s="12" t="s">
        <v>152</v>
      </c>
      <c r="C32" s="12" t="s">
        <v>24</v>
      </c>
      <c r="D32" s="16" t="s">
        <v>153</v>
      </c>
      <c r="E32" s="12" t="s">
        <v>26</v>
      </c>
      <c r="F32" s="12" t="s">
        <v>154</v>
      </c>
      <c r="G32" s="23" t="s">
        <v>155</v>
      </c>
      <c r="H32" s="24" t="s">
        <v>42</v>
      </c>
    </row>
    <row r="33" s="3" customFormat="true" ht="66.75" spans="1:8">
      <c r="A33" s="11">
        <v>31</v>
      </c>
      <c r="B33" s="12" t="s">
        <v>156</v>
      </c>
      <c r="C33" s="12" t="s">
        <v>157</v>
      </c>
      <c r="D33" s="16" t="s">
        <v>158</v>
      </c>
      <c r="E33" s="12" t="s">
        <v>33</v>
      </c>
      <c r="F33" s="12" t="s">
        <v>159</v>
      </c>
      <c r="G33" s="23" t="s">
        <v>21</v>
      </c>
      <c r="H33" s="24" t="s">
        <v>56</v>
      </c>
    </row>
    <row r="34" s="3" customFormat="true" ht="138.75" spans="1:8">
      <c r="A34" s="11">
        <v>32</v>
      </c>
      <c r="B34" s="12" t="s">
        <v>160</v>
      </c>
      <c r="C34" s="12" t="s">
        <v>161</v>
      </c>
      <c r="D34" s="16" t="s">
        <v>162</v>
      </c>
      <c r="E34" s="12" t="s">
        <v>163</v>
      </c>
      <c r="F34" s="12" t="s">
        <v>164</v>
      </c>
      <c r="G34" s="23" t="s">
        <v>165</v>
      </c>
      <c r="H34" s="24" t="s">
        <v>166</v>
      </c>
    </row>
    <row r="35" s="3" customFormat="true" ht="89.25" spans="1:8">
      <c r="A35" s="11">
        <v>33</v>
      </c>
      <c r="B35" s="12" t="s">
        <v>167</v>
      </c>
      <c r="C35" s="12" t="s">
        <v>17</v>
      </c>
      <c r="D35" s="16" t="s">
        <v>168</v>
      </c>
      <c r="E35" s="12" t="s">
        <v>12</v>
      </c>
      <c r="F35" s="12" t="s">
        <v>169</v>
      </c>
      <c r="G35" s="23" t="s">
        <v>21</v>
      </c>
      <c r="H35" s="24" t="s">
        <v>22</v>
      </c>
    </row>
    <row r="36" s="3" customFormat="true" ht="153" spans="1:8">
      <c r="A36" s="11">
        <v>34</v>
      </c>
      <c r="B36" s="12" t="s">
        <v>170</v>
      </c>
      <c r="C36" s="12" t="s">
        <v>24</v>
      </c>
      <c r="D36" s="16" t="s">
        <v>171</v>
      </c>
      <c r="E36" s="12" t="s">
        <v>172</v>
      </c>
      <c r="F36" s="12" t="s">
        <v>173</v>
      </c>
      <c r="G36" s="23" t="s">
        <v>174</v>
      </c>
      <c r="H36" s="24" t="s">
        <v>83</v>
      </c>
    </row>
    <row r="37" s="3" customFormat="true" ht="89.25" spans="1:8">
      <c r="A37" s="11">
        <v>35</v>
      </c>
      <c r="B37" s="12" t="s">
        <v>175</v>
      </c>
      <c r="C37" s="12" t="s">
        <v>96</v>
      </c>
      <c r="D37" s="16" t="s">
        <v>176</v>
      </c>
      <c r="E37" s="12" t="s">
        <v>87</v>
      </c>
      <c r="F37" s="12" t="s">
        <v>177</v>
      </c>
      <c r="G37" s="23" t="s">
        <v>178</v>
      </c>
      <c r="H37" s="24" t="s">
        <v>42</v>
      </c>
    </row>
    <row r="38" s="3" customFormat="true" ht="63.75" spans="1:8">
      <c r="A38" s="11">
        <v>36</v>
      </c>
      <c r="B38" s="12" t="s">
        <v>179</v>
      </c>
      <c r="C38" s="12" t="s">
        <v>180</v>
      </c>
      <c r="D38" s="13" t="s">
        <v>181</v>
      </c>
      <c r="E38" s="12" t="s">
        <v>133</v>
      </c>
      <c r="F38" s="12" t="s">
        <v>182</v>
      </c>
      <c r="G38" s="23" t="s">
        <v>183</v>
      </c>
      <c r="H38" s="12" t="s">
        <v>142</v>
      </c>
    </row>
    <row r="39" s="3" customFormat="true" ht="76.5" spans="1:8">
      <c r="A39" s="11">
        <v>37</v>
      </c>
      <c r="B39" s="12" t="s">
        <v>184</v>
      </c>
      <c r="C39" s="12" t="s">
        <v>96</v>
      </c>
      <c r="D39" s="13" t="s">
        <v>185</v>
      </c>
      <c r="E39" s="12" t="s">
        <v>40</v>
      </c>
      <c r="F39" s="12" t="s">
        <v>186</v>
      </c>
      <c r="G39" s="23" t="s">
        <v>187</v>
      </c>
      <c r="H39" s="12" t="s">
        <v>36</v>
      </c>
    </row>
    <row r="40" s="3" customFormat="true" ht="76.5" spans="1:8">
      <c r="A40" s="11">
        <v>38</v>
      </c>
      <c r="B40" s="12" t="s">
        <v>188</v>
      </c>
      <c r="C40" s="12" t="s">
        <v>24</v>
      </c>
      <c r="D40" s="13" t="s">
        <v>189</v>
      </c>
      <c r="E40" s="12" t="s">
        <v>19</v>
      </c>
      <c r="F40" s="12" t="s">
        <v>186</v>
      </c>
      <c r="G40" s="23" t="s">
        <v>190</v>
      </c>
      <c r="H40" s="14" t="s">
        <v>22</v>
      </c>
    </row>
    <row r="41" s="3" customFormat="true" ht="38.25" spans="1:8">
      <c r="A41" s="11">
        <v>39</v>
      </c>
      <c r="B41" s="12" t="s">
        <v>191</v>
      </c>
      <c r="C41" s="12" t="s">
        <v>192</v>
      </c>
      <c r="D41" s="13" t="s">
        <v>193</v>
      </c>
      <c r="E41" s="12" t="s">
        <v>40</v>
      </c>
      <c r="F41" s="12" t="s">
        <v>194</v>
      </c>
      <c r="G41" s="29" t="s">
        <v>21</v>
      </c>
      <c r="H41" s="12" t="s">
        <v>29</v>
      </c>
    </row>
    <row r="42" s="3" customFormat="true" ht="63.75" spans="1:8">
      <c r="A42" s="11">
        <v>40</v>
      </c>
      <c r="B42" s="12" t="s">
        <v>195</v>
      </c>
      <c r="C42" s="12" t="s">
        <v>31</v>
      </c>
      <c r="D42" s="13" t="s">
        <v>196</v>
      </c>
      <c r="E42" s="12" t="s">
        <v>197</v>
      </c>
      <c r="F42" s="12" t="s">
        <v>182</v>
      </c>
      <c r="G42" s="23" t="s">
        <v>198</v>
      </c>
      <c r="H42" s="12" t="s">
        <v>142</v>
      </c>
    </row>
    <row r="43" s="3" customFormat="true" ht="127.5" spans="1:8">
      <c r="A43" s="11">
        <v>41</v>
      </c>
      <c r="B43" s="12" t="s">
        <v>199</v>
      </c>
      <c r="C43" s="12" t="s">
        <v>80</v>
      </c>
      <c r="D43" s="13" t="s">
        <v>200</v>
      </c>
      <c r="E43" s="12" t="s">
        <v>133</v>
      </c>
      <c r="F43" s="12" t="s">
        <v>201</v>
      </c>
      <c r="G43" s="23" t="s">
        <v>202</v>
      </c>
      <c r="H43" s="12" t="s">
        <v>15</v>
      </c>
    </row>
    <row r="44" s="3" customFormat="true" ht="51" spans="1:8">
      <c r="A44" s="11">
        <v>42</v>
      </c>
      <c r="B44" s="12" t="s">
        <v>203</v>
      </c>
      <c r="C44" s="12" t="s">
        <v>17</v>
      </c>
      <c r="D44" s="13" t="s">
        <v>204</v>
      </c>
      <c r="E44" s="12" t="s">
        <v>40</v>
      </c>
      <c r="F44" s="12" t="s">
        <v>205</v>
      </c>
      <c r="G44" s="23" t="s">
        <v>21</v>
      </c>
      <c r="H44" s="12" t="s">
        <v>42</v>
      </c>
    </row>
    <row r="45" s="3" customFormat="true" ht="102" spans="1:8">
      <c r="A45" s="11">
        <v>43</v>
      </c>
      <c r="B45" s="12" t="s">
        <v>206</v>
      </c>
      <c r="C45" s="17" t="s">
        <v>96</v>
      </c>
      <c r="D45" s="13" t="s">
        <v>207</v>
      </c>
      <c r="E45" s="12" t="s">
        <v>87</v>
      </c>
      <c r="F45" s="12" t="s">
        <v>208</v>
      </c>
      <c r="G45" s="29" t="s">
        <v>209</v>
      </c>
      <c r="H45" s="12" t="s">
        <v>22</v>
      </c>
    </row>
    <row r="46" s="3" customFormat="true" ht="51" spans="1:8">
      <c r="A46" s="11">
        <v>44</v>
      </c>
      <c r="B46" s="12" t="s">
        <v>210</v>
      </c>
      <c r="C46" s="12" t="s">
        <v>96</v>
      </c>
      <c r="D46" s="13" t="s">
        <v>211</v>
      </c>
      <c r="E46" s="12" t="s">
        <v>26</v>
      </c>
      <c r="F46" s="12" t="s">
        <v>54</v>
      </c>
      <c r="G46" s="29" t="s">
        <v>212</v>
      </c>
      <c r="H46" s="14" t="s">
        <v>83</v>
      </c>
    </row>
    <row r="47" s="3" customFormat="true" ht="102" spans="1:8">
      <c r="A47" s="11">
        <v>45</v>
      </c>
      <c r="B47" s="12" t="s">
        <v>213</v>
      </c>
      <c r="C47" s="12" t="s">
        <v>214</v>
      </c>
      <c r="D47" s="13" t="s">
        <v>215</v>
      </c>
      <c r="E47" s="12" t="s">
        <v>33</v>
      </c>
      <c r="F47" s="12" t="s">
        <v>216</v>
      </c>
      <c r="G47" s="23" t="s">
        <v>217</v>
      </c>
      <c r="H47" s="12" t="s">
        <v>142</v>
      </c>
    </row>
    <row r="48" s="3" customFormat="true" ht="140.25" spans="1:8">
      <c r="A48" s="11">
        <v>46</v>
      </c>
      <c r="B48" s="12" t="s">
        <v>218</v>
      </c>
      <c r="C48" s="12" t="s">
        <v>24</v>
      </c>
      <c r="D48" s="13" t="s">
        <v>219</v>
      </c>
      <c r="E48" s="12" t="s">
        <v>40</v>
      </c>
      <c r="F48" s="12" t="s">
        <v>220</v>
      </c>
      <c r="G48" s="23" t="s">
        <v>221</v>
      </c>
      <c r="H48" s="12" t="s">
        <v>36</v>
      </c>
    </row>
    <row r="49" s="3" customFormat="true" ht="127.5" spans="1:8">
      <c r="A49" s="11">
        <v>47</v>
      </c>
      <c r="B49" s="12" t="s">
        <v>222</v>
      </c>
      <c r="C49" s="12" t="s">
        <v>223</v>
      </c>
      <c r="D49" s="13" t="s">
        <v>59</v>
      </c>
      <c r="E49" s="12" t="s">
        <v>19</v>
      </c>
      <c r="F49" s="12" t="s">
        <v>224</v>
      </c>
      <c r="G49" s="23" t="s">
        <v>225</v>
      </c>
      <c r="H49" s="14" t="s">
        <v>36</v>
      </c>
    </row>
    <row r="50" s="3" customFormat="true" ht="51" spans="1:8">
      <c r="A50" s="11">
        <v>48</v>
      </c>
      <c r="B50" s="12" t="s">
        <v>226</v>
      </c>
      <c r="C50" s="12" t="s">
        <v>80</v>
      </c>
      <c r="D50" s="13" t="s">
        <v>227</v>
      </c>
      <c r="E50" s="12" t="s">
        <v>228</v>
      </c>
      <c r="F50" s="12" t="s">
        <v>205</v>
      </c>
      <c r="G50" s="23" t="s">
        <v>229</v>
      </c>
      <c r="H50" s="14" t="s">
        <v>29</v>
      </c>
    </row>
    <row r="51" s="3" customFormat="true" ht="89.25" spans="1:8">
      <c r="A51" s="11">
        <v>49</v>
      </c>
      <c r="B51" s="12" t="s">
        <v>230</v>
      </c>
      <c r="C51" s="12" t="s">
        <v>10</v>
      </c>
      <c r="D51" s="13" t="s">
        <v>231</v>
      </c>
      <c r="E51" s="12" t="s">
        <v>19</v>
      </c>
      <c r="F51" s="12" t="s">
        <v>205</v>
      </c>
      <c r="G51" s="23" t="s">
        <v>232</v>
      </c>
      <c r="H51" s="14" t="s">
        <v>36</v>
      </c>
    </row>
    <row r="52" s="3" customFormat="true" ht="38.25" spans="1:8">
      <c r="A52" s="11">
        <v>50</v>
      </c>
      <c r="B52" s="12" t="s">
        <v>233</v>
      </c>
      <c r="C52" s="12" t="s">
        <v>234</v>
      </c>
      <c r="D52" s="13" t="s">
        <v>235</v>
      </c>
      <c r="E52" s="18" t="s">
        <v>75</v>
      </c>
      <c r="F52" s="12" t="s">
        <v>27</v>
      </c>
      <c r="G52" s="23" t="s">
        <v>21</v>
      </c>
      <c r="H52" s="12" t="s">
        <v>83</v>
      </c>
    </row>
    <row r="53" s="3" customFormat="true" ht="89.25" spans="1:8">
      <c r="A53" s="11">
        <v>51</v>
      </c>
      <c r="B53" s="12" t="s">
        <v>236</v>
      </c>
      <c r="C53" s="12" t="s">
        <v>24</v>
      </c>
      <c r="D53" s="13" t="s">
        <v>237</v>
      </c>
      <c r="E53" s="18" t="s">
        <v>238</v>
      </c>
      <c r="F53" s="12" t="s">
        <v>239</v>
      </c>
      <c r="G53" s="30" t="s">
        <v>240</v>
      </c>
      <c r="H53" s="18" t="s">
        <v>36</v>
      </c>
    </row>
    <row r="54" s="3" customFormat="true" ht="114.75" spans="1:8">
      <c r="A54" s="11">
        <v>52</v>
      </c>
      <c r="B54" s="12" t="s">
        <v>241</v>
      </c>
      <c r="C54" s="12" t="s">
        <v>242</v>
      </c>
      <c r="D54" s="13" t="s">
        <v>243</v>
      </c>
      <c r="E54" s="18" t="s">
        <v>244</v>
      </c>
      <c r="F54" s="12" t="s">
        <v>245</v>
      </c>
      <c r="G54" s="30" t="s">
        <v>246</v>
      </c>
      <c r="H54" s="18" t="s">
        <v>247</v>
      </c>
    </row>
    <row r="55" s="3" customFormat="true" ht="140.25" spans="1:8">
      <c r="A55" s="11">
        <v>53</v>
      </c>
      <c r="B55" s="12" t="s">
        <v>248</v>
      </c>
      <c r="C55" s="12" t="s">
        <v>249</v>
      </c>
      <c r="D55" s="13" t="s">
        <v>250</v>
      </c>
      <c r="E55" s="18" t="s">
        <v>251</v>
      </c>
      <c r="F55" s="12" t="s">
        <v>252</v>
      </c>
      <c r="G55" s="23" t="s">
        <v>253</v>
      </c>
      <c r="H55" s="12" t="s">
        <v>42</v>
      </c>
    </row>
    <row r="56" s="3" customFormat="true" ht="191.25" spans="1:8">
      <c r="A56" s="11">
        <v>54</v>
      </c>
      <c r="B56" s="12" t="s">
        <v>254</v>
      </c>
      <c r="C56" s="12" t="s">
        <v>255</v>
      </c>
      <c r="D56" s="13" t="s">
        <v>256</v>
      </c>
      <c r="E56" s="12" t="s">
        <v>257</v>
      </c>
      <c r="F56" s="12" t="s">
        <v>258</v>
      </c>
      <c r="G56" s="23" t="s">
        <v>259</v>
      </c>
      <c r="H56" s="12" t="s">
        <v>36</v>
      </c>
    </row>
    <row r="57" s="3" customFormat="true" ht="114.75" spans="1:8">
      <c r="A57" s="11">
        <v>55</v>
      </c>
      <c r="B57" s="18" t="s">
        <v>260</v>
      </c>
      <c r="C57" s="18" t="s">
        <v>261</v>
      </c>
      <c r="D57" s="10" t="s">
        <v>262</v>
      </c>
      <c r="E57" s="18" t="s">
        <v>118</v>
      </c>
      <c r="F57" s="18" t="s">
        <v>263</v>
      </c>
      <c r="G57" s="30" t="s">
        <v>264</v>
      </c>
      <c r="H57" s="18" t="s">
        <v>142</v>
      </c>
    </row>
    <row r="58" s="3" customFormat="true" ht="229.5" spans="1:8">
      <c r="A58" s="11">
        <v>56</v>
      </c>
      <c r="B58" s="18" t="s">
        <v>265</v>
      </c>
      <c r="C58" s="18" t="s">
        <v>80</v>
      </c>
      <c r="D58" s="10" t="s">
        <v>67</v>
      </c>
      <c r="E58" s="18" t="s">
        <v>228</v>
      </c>
      <c r="F58" s="18" t="s">
        <v>54</v>
      </c>
      <c r="G58" s="30" t="s">
        <v>266</v>
      </c>
      <c r="H58" s="18" t="s">
        <v>29</v>
      </c>
    </row>
    <row r="59" s="3" customFormat="true" ht="51" spans="1:8">
      <c r="A59" s="11">
        <v>57</v>
      </c>
      <c r="B59" s="20" t="s">
        <v>267</v>
      </c>
      <c r="C59" s="20" t="s">
        <v>268</v>
      </c>
      <c r="D59" s="13" t="s">
        <v>269</v>
      </c>
      <c r="E59" s="20" t="s">
        <v>270</v>
      </c>
      <c r="F59" s="20" t="s">
        <v>271</v>
      </c>
      <c r="G59" s="31" t="s">
        <v>272</v>
      </c>
      <c r="H59" s="20" t="s">
        <v>56</v>
      </c>
    </row>
    <row r="60" s="3" customFormat="true" ht="140.25" spans="1:8">
      <c r="A60" s="11">
        <v>58</v>
      </c>
      <c r="B60" s="18" t="s">
        <v>273</v>
      </c>
      <c r="C60" s="18" t="s">
        <v>80</v>
      </c>
      <c r="D60" s="10" t="s">
        <v>274</v>
      </c>
      <c r="E60" s="18" t="s">
        <v>75</v>
      </c>
      <c r="F60" s="20" t="s">
        <v>98</v>
      </c>
      <c r="G60" s="30" t="s">
        <v>275</v>
      </c>
      <c r="H60" s="18" t="s">
        <v>83</v>
      </c>
    </row>
    <row r="61" s="3" customFormat="true" ht="102" spans="1:8">
      <c r="A61" s="11">
        <v>59</v>
      </c>
      <c r="B61" s="12" t="s">
        <v>276</v>
      </c>
      <c r="C61" s="12" t="s">
        <v>277</v>
      </c>
      <c r="D61" s="16" t="s">
        <v>278</v>
      </c>
      <c r="E61" s="17" t="s">
        <v>26</v>
      </c>
      <c r="F61" s="17" t="s">
        <v>64</v>
      </c>
      <c r="G61" s="23" t="s">
        <v>279</v>
      </c>
      <c r="H61" s="17" t="s">
        <v>78</v>
      </c>
    </row>
    <row r="62" s="3" customFormat="true" ht="165.75" spans="1:8">
      <c r="A62" s="11">
        <v>60</v>
      </c>
      <c r="B62" s="12" t="s">
        <v>280</v>
      </c>
      <c r="C62" s="12" t="s">
        <v>96</v>
      </c>
      <c r="D62" s="16" t="s">
        <v>181</v>
      </c>
      <c r="E62" s="12" t="s">
        <v>133</v>
      </c>
      <c r="F62" s="12" t="s">
        <v>281</v>
      </c>
      <c r="G62" s="23" t="s">
        <v>282</v>
      </c>
      <c r="H62" s="24" t="s">
        <v>15</v>
      </c>
    </row>
    <row r="63" s="3" customFormat="true" ht="127.5" spans="1:8">
      <c r="A63" s="11">
        <v>61</v>
      </c>
      <c r="B63" s="12" t="s">
        <v>283</v>
      </c>
      <c r="C63" s="12" t="s">
        <v>284</v>
      </c>
      <c r="D63" s="16" t="s">
        <v>219</v>
      </c>
      <c r="E63" s="12" t="s">
        <v>285</v>
      </c>
      <c r="F63" s="12" t="s">
        <v>286</v>
      </c>
      <c r="G63" s="23" t="s">
        <v>287</v>
      </c>
      <c r="H63" s="24" t="s">
        <v>42</v>
      </c>
    </row>
    <row r="64" s="3" customFormat="true" ht="89.25" spans="1:8">
      <c r="A64" s="11">
        <v>62</v>
      </c>
      <c r="B64" s="12" t="s">
        <v>288</v>
      </c>
      <c r="C64" s="12" t="s">
        <v>24</v>
      </c>
      <c r="D64" s="16" t="s">
        <v>289</v>
      </c>
      <c r="E64" s="12" t="s">
        <v>197</v>
      </c>
      <c r="F64" s="12" t="s">
        <v>290</v>
      </c>
      <c r="G64" s="23" t="s">
        <v>291</v>
      </c>
      <c r="H64" s="24" t="s">
        <v>22</v>
      </c>
    </row>
    <row r="65" s="3" customFormat="true" ht="76.5" spans="1:8">
      <c r="A65" s="11">
        <v>63</v>
      </c>
      <c r="B65" s="12" t="s">
        <v>292</v>
      </c>
      <c r="C65" s="12" t="s">
        <v>293</v>
      </c>
      <c r="D65" s="16" t="s">
        <v>294</v>
      </c>
      <c r="E65" s="12" t="s">
        <v>40</v>
      </c>
      <c r="F65" s="12" t="s">
        <v>64</v>
      </c>
      <c r="G65" s="23" t="s">
        <v>295</v>
      </c>
      <c r="H65" s="24" t="s">
        <v>42</v>
      </c>
    </row>
    <row r="66" s="3" customFormat="true" ht="76.5" spans="1:8">
      <c r="A66" s="11">
        <v>64</v>
      </c>
      <c r="B66" s="12" t="s">
        <v>296</v>
      </c>
      <c r="C66" s="12" t="s">
        <v>297</v>
      </c>
      <c r="D66" s="16" t="s">
        <v>298</v>
      </c>
      <c r="E66" s="12" t="s">
        <v>40</v>
      </c>
      <c r="F66" s="12" t="s">
        <v>299</v>
      </c>
      <c r="G66" s="23" t="s">
        <v>300</v>
      </c>
      <c r="H66" s="24" t="s">
        <v>29</v>
      </c>
    </row>
    <row r="67" s="3" customFormat="true" ht="102" spans="1:8">
      <c r="A67" s="11">
        <v>65</v>
      </c>
      <c r="B67" s="12" t="s">
        <v>301</v>
      </c>
      <c r="C67" s="12" t="s">
        <v>302</v>
      </c>
      <c r="D67" s="16" t="s">
        <v>303</v>
      </c>
      <c r="E67" s="12" t="s">
        <v>133</v>
      </c>
      <c r="F67" s="12" t="s">
        <v>304</v>
      </c>
      <c r="G67" s="23" t="s">
        <v>305</v>
      </c>
      <c r="H67" s="24" t="s">
        <v>142</v>
      </c>
    </row>
    <row r="68" s="3" customFormat="true" ht="102" spans="1:8">
      <c r="A68" s="11">
        <v>66</v>
      </c>
      <c r="B68" s="12" t="s">
        <v>306</v>
      </c>
      <c r="C68" s="12" t="s">
        <v>96</v>
      </c>
      <c r="D68" s="16" t="s">
        <v>307</v>
      </c>
      <c r="E68" s="12" t="s">
        <v>87</v>
      </c>
      <c r="F68" s="12" t="s">
        <v>114</v>
      </c>
      <c r="G68" s="23" t="s">
        <v>308</v>
      </c>
      <c r="H68" s="24" t="s">
        <v>36</v>
      </c>
    </row>
    <row r="69" s="3" customFormat="true" ht="102" spans="1:8">
      <c r="A69" s="11">
        <v>67</v>
      </c>
      <c r="B69" s="9" t="s">
        <v>309</v>
      </c>
      <c r="C69" s="12" t="s">
        <v>91</v>
      </c>
      <c r="D69" s="16" t="s">
        <v>310</v>
      </c>
      <c r="E69" s="12" t="s">
        <v>40</v>
      </c>
      <c r="F69" s="12" t="s">
        <v>311</v>
      </c>
      <c r="G69" s="23" t="s">
        <v>312</v>
      </c>
      <c r="H69" s="24" t="s">
        <v>36</v>
      </c>
    </row>
    <row r="70" s="3" customFormat="true" ht="102" spans="1:8">
      <c r="A70" s="11">
        <v>68</v>
      </c>
      <c r="B70" s="9" t="s">
        <v>313</v>
      </c>
      <c r="C70" s="12" t="s">
        <v>24</v>
      </c>
      <c r="D70" s="16" t="s">
        <v>314</v>
      </c>
      <c r="E70" s="12" t="s">
        <v>315</v>
      </c>
      <c r="F70" s="12" t="s">
        <v>316</v>
      </c>
      <c r="G70" s="23" t="s">
        <v>317</v>
      </c>
      <c r="H70" s="24" t="s">
        <v>15</v>
      </c>
    </row>
    <row r="71" s="3" customFormat="true" ht="89.25" spans="1:8">
      <c r="A71" s="11">
        <v>69</v>
      </c>
      <c r="B71" s="12" t="s">
        <v>318</v>
      </c>
      <c r="C71" s="12" t="s">
        <v>17</v>
      </c>
      <c r="D71" s="13" t="s">
        <v>319</v>
      </c>
      <c r="E71" s="12" t="s">
        <v>33</v>
      </c>
      <c r="F71" s="12" t="s">
        <v>281</v>
      </c>
      <c r="G71" s="23" t="s">
        <v>21</v>
      </c>
      <c r="H71" s="24" t="s">
        <v>36</v>
      </c>
    </row>
    <row r="72" s="3" customFormat="true" ht="102" spans="1:8">
      <c r="A72" s="11">
        <v>70</v>
      </c>
      <c r="B72" s="12" t="s">
        <v>320</v>
      </c>
      <c r="C72" s="12" t="s">
        <v>24</v>
      </c>
      <c r="D72" s="16">
        <v>45035</v>
      </c>
      <c r="E72" s="12" t="s">
        <v>40</v>
      </c>
      <c r="F72" s="12" t="s">
        <v>54</v>
      </c>
      <c r="G72" s="23" t="s">
        <v>321</v>
      </c>
      <c r="H72" s="24" t="s">
        <v>29</v>
      </c>
    </row>
    <row r="73" s="3" customFormat="true" ht="89.25" spans="1:8">
      <c r="A73" s="11">
        <v>71</v>
      </c>
      <c r="B73" s="12" t="s">
        <v>322</v>
      </c>
      <c r="C73" s="12" t="s">
        <v>24</v>
      </c>
      <c r="D73" s="16">
        <v>44524</v>
      </c>
      <c r="E73" s="12" t="s">
        <v>33</v>
      </c>
      <c r="F73" s="12" t="s">
        <v>323</v>
      </c>
      <c r="G73" s="23" t="s">
        <v>324</v>
      </c>
      <c r="H73" s="24" t="s">
        <v>15</v>
      </c>
    </row>
    <row r="74" s="3" customFormat="true" ht="102" spans="1:8">
      <c r="A74" s="11">
        <v>72</v>
      </c>
      <c r="B74" s="12" t="s">
        <v>325</v>
      </c>
      <c r="C74" s="12" t="s">
        <v>80</v>
      </c>
      <c r="D74" s="13">
        <v>44445</v>
      </c>
      <c r="E74" s="12" t="s">
        <v>33</v>
      </c>
      <c r="F74" s="12" t="s">
        <v>326</v>
      </c>
      <c r="G74" s="23" t="s">
        <v>327</v>
      </c>
      <c r="H74" s="24" t="s">
        <v>15</v>
      </c>
    </row>
    <row r="75" s="3" customFormat="true" ht="153" spans="1:8">
      <c r="A75" s="11">
        <v>73</v>
      </c>
      <c r="B75" s="12" t="s">
        <v>328</v>
      </c>
      <c r="C75" s="12" t="s">
        <v>96</v>
      </c>
      <c r="D75" s="16">
        <v>44421</v>
      </c>
      <c r="E75" s="12" t="s">
        <v>33</v>
      </c>
      <c r="F75" s="12" t="s">
        <v>329</v>
      </c>
      <c r="G75" s="23" t="s">
        <v>330</v>
      </c>
      <c r="H75" s="24" t="s">
        <v>36</v>
      </c>
    </row>
    <row r="76" s="3" customFormat="true" ht="89.25" spans="1:8">
      <c r="A76" s="11">
        <v>74</v>
      </c>
      <c r="B76" s="12" t="s">
        <v>331</v>
      </c>
      <c r="C76" s="12" t="s">
        <v>24</v>
      </c>
      <c r="D76" s="13">
        <v>45078</v>
      </c>
      <c r="E76" s="12" t="s">
        <v>26</v>
      </c>
      <c r="F76" s="12" t="s">
        <v>64</v>
      </c>
      <c r="G76" s="23" t="s">
        <v>332</v>
      </c>
      <c r="H76" s="12" t="s">
        <v>29</v>
      </c>
    </row>
    <row r="77" s="3" customFormat="true" ht="127.5" spans="1:8">
      <c r="A77" s="11">
        <v>75</v>
      </c>
      <c r="B77" s="12" t="s">
        <v>333</v>
      </c>
      <c r="C77" s="12" t="s">
        <v>261</v>
      </c>
      <c r="D77" s="13" t="s">
        <v>334</v>
      </c>
      <c r="E77" s="12" t="s">
        <v>335</v>
      </c>
      <c r="F77" s="12" t="s">
        <v>336</v>
      </c>
      <c r="G77" s="23" t="s">
        <v>21</v>
      </c>
      <c r="H77" s="12" t="s">
        <v>337</v>
      </c>
    </row>
    <row r="78" s="3" customFormat="true" ht="76.5" spans="1:8">
      <c r="A78" s="11">
        <v>76</v>
      </c>
      <c r="B78" s="12" t="s">
        <v>338</v>
      </c>
      <c r="C78" s="12" t="s">
        <v>17</v>
      </c>
      <c r="D78" s="13" t="s">
        <v>339</v>
      </c>
      <c r="E78" s="12" t="s">
        <v>340</v>
      </c>
      <c r="F78" s="12" t="s">
        <v>341</v>
      </c>
      <c r="G78" s="23" t="s">
        <v>21</v>
      </c>
      <c r="H78" s="12" t="s">
        <v>42</v>
      </c>
    </row>
    <row r="79" s="3" customFormat="true" ht="38.25" spans="1:8">
      <c r="A79" s="11">
        <v>77</v>
      </c>
      <c r="B79" s="12" t="s">
        <v>342</v>
      </c>
      <c r="C79" s="12" t="s">
        <v>17</v>
      </c>
      <c r="D79" s="13" t="s">
        <v>343</v>
      </c>
      <c r="E79" s="12" t="s">
        <v>26</v>
      </c>
      <c r="F79" s="12" t="s">
        <v>344</v>
      </c>
      <c r="G79" s="23" t="s">
        <v>21</v>
      </c>
      <c r="H79" s="12" t="s">
        <v>29</v>
      </c>
    </row>
    <row r="80" s="3" customFormat="true" ht="127.5" spans="1:8">
      <c r="A80" s="11">
        <v>78</v>
      </c>
      <c r="B80" s="12" t="s">
        <v>345</v>
      </c>
      <c r="C80" s="12" t="s">
        <v>346</v>
      </c>
      <c r="D80" s="13" t="s">
        <v>347</v>
      </c>
      <c r="E80" s="12" t="s">
        <v>12</v>
      </c>
      <c r="F80" s="12" t="s">
        <v>205</v>
      </c>
      <c r="G80" s="23" t="s">
        <v>348</v>
      </c>
      <c r="H80" s="12" t="s">
        <v>22</v>
      </c>
    </row>
    <row r="81" s="3" customFormat="true" ht="178.5" spans="1:8">
      <c r="A81" s="11">
        <v>79</v>
      </c>
      <c r="B81" s="12" t="s">
        <v>349</v>
      </c>
      <c r="C81" s="12" t="s">
        <v>350</v>
      </c>
      <c r="D81" s="13" t="s">
        <v>351</v>
      </c>
      <c r="E81" s="12" t="s">
        <v>26</v>
      </c>
      <c r="F81" s="45" t="s">
        <v>344</v>
      </c>
      <c r="G81" s="23" t="s">
        <v>352</v>
      </c>
      <c r="H81" s="12" t="s">
        <v>78</v>
      </c>
    </row>
    <row r="82" s="3" customFormat="true" ht="153" spans="1:8">
      <c r="A82" s="11">
        <v>80</v>
      </c>
      <c r="B82" s="12" t="s">
        <v>353</v>
      </c>
      <c r="C82" s="12" t="s">
        <v>354</v>
      </c>
      <c r="D82" s="13" t="s">
        <v>355</v>
      </c>
      <c r="E82" s="12" t="s">
        <v>335</v>
      </c>
      <c r="F82" s="45" t="s">
        <v>356</v>
      </c>
      <c r="G82" s="23" t="s">
        <v>357</v>
      </c>
      <c r="H82" s="12" t="s">
        <v>337</v>
      </c>
    </row>
    <row r="83" s="3" customFormat="true" ht="114.75" spans="1:8">
      <c r="A83" s="11">
        <v>81</v>
      </c>
      <c r="B83" s="12" t="s">
        <v>358</v>
      </c>
      <c r="C83" s="12" t="s">
        <v>359</v>
      </c>
      <c r="D83" s="13" t="s">
        <v>360</v>
      </c>
      <c r="E83" s="12" t="s">
        <v>40</v>
      </c>
      <c r="F83" s="45" t="s">
        <v>361</v>
      </c>
      <c r="G83" s="23" t="s">
        <v>362</v>
      </c>
      <c r="H83" s="12" t="s">
        <v>42</v>
      </c>
    </row>
    <row r="84" s="3" customFormat="true" ht="102" spans="1:8">
      <c r="A84" s="11">
        <v>82</v>
      </c>
      <c r="B84" s="12" t="s">
        <v>363</v>
      </c>
      <c r="C84" s="12" t="s">
        <v>364</v>
      </c>
      <c r="D84" s="13" t="s">
        <v>365</v>
      </c>
      <c r="E84" s="12" t="s">
        <v>366</v>
      </c>
      <c r="F84" s="45" t="s">
        <v>367</v>
      </c>
      <c r="G84" s="23" t="s">
        <v>368</v>
      </c>
      <c r="H84" s="12" t="s">
        <v>369</v>
      </c>
    </row>
    <row r="85" s="3" customFormat="true" ht="140.25" spans="1:8">
      <c r="A85" s="11">
        <v>83</v>
      </c>
      <c r="B85" s="12" t="s">
        <v>370</v>
      </c>
      <c r="C85" s="12" t="s">
        <v>371</v>
      </c>
      <c r="D85" s="13" t="s">
        <v>372</v>
      </c>
      <c r="E85" s="12" t="s">
        <v>373</v>
      </c>
      <c r="F85" s="12" t="s">
        <v>374</v>
      </c>
      <c r="G85" s="23" t="s">
        <v>375</v>
      </c>
      <c r="H85" s="12" t="s">
        <v>369</v>
      </c>
    </row>
    <row r="86" s="3" customFormat="true" ht="102" spans="1:8">
      <c r="A86" s="11">
        <v>84</v>
      </c>
      <c r="B86" s="12" t="s">
        <v>376</v>
      </c>
      <c r="C86" s="12" t="s">
        <v>377</v>
      </c>
      <c r="D86" s="13" t="s">
        <v>378</v>
      </c>
      <c r="E86" s="12" t="s">
        <v>379</v>
      </c>
      <c r="F86" s="45" t="s">
        <v>380</v>
      </c>
      <c r="G86" s="23" t="s">
        <v>381</v>
      </c>
      <c r="H86" s="12" t="s">
        <v>142</v>
      </c>
    </row>
    <row r="87" s="3" customFormat="true" ht="89.25" spans="1:8">
      <c r="A87" s="11">
        <v>85</v>
      </c>
      <c r="B87" s="12" t="s">
        <v>382</v>
      </c>
      <c r="C87" s="12" t="s">
        <v>17</v>
      </c>
      <c r="D87" s="13" t="s">
        <v>383</v>
      </c>
      <c r="E87" s="12" t="s">
        <v>384</v>
      </c>
      <c r="F87" s="45" t="s">
        <v>385</v>
      </c>
      <c r="G87" s="23" t="s">
        <v>21</v>
      </c>
      <c r="H87" s="12" t="s">
        <v>142</v>
      </c>
    </row>
    <row r="88" s="3" customFormat="true" ht="102" spans="1:8">
      <c r="A88" s="11">
        <v>86</v>
      </c>
      <c r="B88" s="12" t="s">
        <v>386</v>
      </c>
      <c r="C88" s="12" t="s">
        <v>17</v>
      </c>
      <c r="D88" s="13" t="s">
        <v>387</v>
      </c>
      <c r="E88" s="12" t="s">
        <v>388</v>
      </c>
      <c r="F88" s="12" t="s">
        <v>389</v>
      </c>
      <c r="G88" s="23" t="s">
        <v>21</v>
      </c>
      <c r="H88" s="12" t="s">
        <v>390</v>
      </c>
    </row>
    <row r="89" s="3" customFormat="true" ht="89.25" spans="1:8">
      <c r="A89" s="11">
        <v>87</v>
      </c>
      <c r="B89" s="12" t="s">
        <v>391</v>
      </c>
      <c r="C89" s="12" t="s">
        <v>17</v>
      </c>
      <c r="D89" s="13" t="s">
        <v>392</v>
      </c>
      <c r="E89" s="12" t="s">
        <v>12</v>
      </c>
      <c r="F89" s="12" t="s">
        <v>393</v>
      </c>
      <c r="G89" s="23" t="s">
        <v>21</v>
      </c>
      <c r="H89" s="12" t="s">
        <v>142</v>
      </c>
    </row>
    <row r="90" s="3" customFormat="true" ht="127.5" spans="1:8">
      <c r="A90" s="11">
        <v>88</v>
      </c>
      <c r="B90" s="12" t="s">
        <v>394</v>
      </c>
      <c r="C90" s="12" t="s">
        <v>24</v>
      </c>
      <c r="D90" s="13" t="s">
        <v>395</v>
      </c>
      <c r="E90" s="12" t="s">
        <v>75</v>
      </c>
      <c r="F90" s="45" t="s">
        <v>27</v>
      </c>
      <c r="G90" s="23" t="s">
        <v>396</v>
      </c>
      <c r="H90" s="12" t="s">
        <v>83</v>
      </c>
    </row>
    <row r="91" s="3" customFormat="true" ht="102" spans="1:8">
      <c r="A91" s="11">
        <v>89</v>
      </c>
      <c r="B91" s="32" t="s">
        <v>397</v>
      </c>
      <c r="C91" s="33" t="s">
        <v>398</v>
      </c>
      <c r="D91" s="34" t="s">
        <v>399</v>
      </c>
      <c r="E91" s="33" t="s">
        <v>400</v>
      </c>
      <c r="F91" s="46" t="s">
        <v>401</v>
      </c>
      <c r="G91" s="23" t="s">
        <v>21</v>
      </c>
      <c r="H91" s="18" t="s">
        <v>142</v>
      </c>
    </row>
    <row r="92" s="3" customFormat="true" ht="102" spans="1:8">
      <c r="A92" s="11">
        <v>90</v>
      </c>
      <c r="B92" s="32" t="s">
        <v>402</v>
      </c>
      <c r="C92" s="35" t="s">
        <v>403</v>
      </c>
      <c r="D92" s="36" t="s">
        <v>404</v>
      </c>
      <c r="E92" s="35" t="s">
        <v>33</v>
      </c>
      <c r="F92" s="46" t="s">
        <v>405</v>
      </c>
      <c r="G92" s="23" t="s">
        <v>21</v>
      </c>
      <c r="H92" s="18" t="s">
        <v>142</v>
      </c>
    </row>
    <row r="93" s="3" customFormat="true" ht="76.5" spans="1:8">
      <c r="A93" s="11">
        <v>91</v>
      </c>
      <c r="B93" s="37" t="s">
        <v>406</v>
      </c>
      <c r="C93" s="38" t="s">
        <v>17</v>
      </c>
      <c r="D93" s="39" t="s">
        <v>407</v>
      </c>
      <c r="E93" s="38" t="s">
        <v>33</v>
      </c>
      <c r="F93" s="46" t="s">
        <v>408</v>
      </c>
      <c r="G93" s="47" t="s">
        <v>21</v>
      </c>
      <c r="H93" s="18" t="s">
        <v>36</v>
      </c>
    </row>
    <row r="94" s="3" customFormat="true" ht="165.75" spans="1:8">
      <c r="A94" s="11">
        <v>92</v>
      </c>
      <c r="B94" s="32" t="s">
        <v>409</v>
      </c>
      <c r="C94" s="40" t="s">
        <v>180</v>
      </c>
      <c r="D94" s="41" t="s">
        <v>410</v>
      </c>
      <c r="E94" s="44" t="s">
        <v>238</v>
      </c>
      <c r="F94" s="46" t="s">
        <v>411</v>
      </c>
      <c r="G94" s="48" t="s">
        <v>412</v>
      </c>
      <c r="H94" s="18" t="s">
        <v>22</v>
      </c>
    </row>
    <row r="95" s="3" customFormat="true" ht="76.5" spans="1:8">
      <c r="A95" s="11">
        <v>93</v>
      </c>
      <c r="B95" s="32" t="s">
        <v>413</v>
      </c>
      <c r="C95" s="42" t="s">
        <v>17</v>
      </c>
      <c r="D95" s="43" t="s">
        <v>414</v>
      </c>
      <c r="E95" s="44" t="s">
        <v>238</v>
      </c>
      <c r="F95" s="46" t="s">
        <v>415</v>
      </c>
      <c r="G95" s="23" t="s">
        <v>21</v>
      </c>
      <c r="H95" s="18" t="s">
        <v>142</v>
      </c>
    </row>
    <row r="96" s="3" customFormat="true" ht="127.5" spans="1:8">
      <c r="A96" s="11">
        <v>94</v>
      </c>
      <c r="B96" s="32" t="s">
        <v>416</v>
      </c>
      <c r="C96" s="44" t="s">
        <v>261</v>
      </c>
      <c r="D96" s="43" t="s">
        <v>417</v>
      </c>
      <c r="E96" s="44" t="s">
        <v>418</v>
      </c>
      <c r="F96" s="46" t="s">
        <v>419</v>
      </c>
      <c r="G96" s="48" t="s">
        <v>420</v>
      </c>
      <c r="H96" s="18" t="s">
        <v>421</v>
      </c>
    </row>
    <row r="97" s="3" customFormat="true" ht="89.25" spans="1:8">
      <c r="A97" s="11">
        <v>95</v>
      </c>
      <c r="B97" s="32" t="s">
        <v>422</v>
      </c>
      <c r="C97" s="40" t="s">
        <v>17</v>
      </c>
      <c r="D97" s="41" t="s">
        <v>423</v>
      </c>
      <c r="E97" s="40" t="s">
        <v>424</v>
      </c>
      <c r="F97" s="46" t="s">
        <v>425</v>
      </c>
      <c r="G97" s="23" t="s">
        <v>21</v>
      </c>
      <c r="H97" s="24" t="s">
        <v>15</v>
      </c>
    </row>
    <row r="98" s="3" customFormat="true" ht="178.5" spans="1:8">
      <c r="A98" s="11">
        <v>96</v>
      </c>
      <c r="B98" s="18" t="s">
        <v>426</v>
      </c>
      <c r="C98" s="18" t="s">
        <v>24</v>
      </c>
      <c r="D98" s="10" t="s">
        <v>135</v>
      </c>
      <c r="E98" s="18" t="s">
        <v>19</v>
      </c>
      <c r="F98" s="12" t="s">
        <v>427</v>
      </c>
      <c r="G98" s="30" t="s">
        <v>428</v>
      </c>
      <c r="H98" s="18" t="s">
        <v>36</v>
      </c>
    </row>
    <row r="99" s="3" customFormat="true" ht="165.75" spans="1:8">
      <c r="A99" s="11">
        <v>97</v>
      </c>
      <c r="B99" s="18" t="s">
        <v>429</v>
      </c>
      <c r="C99" s="18" t="s">
        <v>430</v>
      </c>
      <c r="D99" s="10" t="s">
        <v>431</v>
      </c>
      <c r="E99" s="18" t="s">
        <v>33</v>
      </c>
      <c r="F99" s="12" t="s">
        <v>432</v>
      </c>
      <c r="G99" s="30" t="s">
        <v>433</v>
      </c>
      <c r="H99" s="18" t="s">
        <v>15</v>
      </c>
    </row>
    <row r="100" s="3" customFormat="true" ht="204" spans="1:8">
      <c r="A100" s="11">
        <v>98</v>
      </c>
      <c r="B100" s="14" t="s">
        <v>434</v>
      </c>
      <c r="C100" s="14" t="s">
        <v>435</v>
      </c>
      <c r="D100" s="16" t="s">
        <v>436</v>
      </c>
      <c r="E100" s="49" t="s">
        <v>87</v>
      </c>
      <c r="F100" s="14" t="s">
        <v>114</v>
      </c>
      <c r="G100" s="30" t="s">
        <v>437</v>
      </c>
      <c r="H100" s="18" t="s">
        <v>22</v>
      </c>
    </row>
    <row r="101" s="3" customFormat="true" ht="165.75" spans="1:8">
      <c r="A101" s="11">
        <v>99</v>
      </c>
      <c r="B101" s="18" t="s">
        <v>438</v>
      </c>
      <c r="C101" s="18" t="s">
        <v>96</v>
      </c>
      <c r="D101" s="10" t="s">
        <v>18</v>
      </c>
      <c r="E101" s="18" t="s">
        <v>113</v>
      </c>
      <c r="F101" s="12" t="s">
        <v>205</v>
      </c>
      <c r="G101" s="30" t="s">
        <v>439</v>
      </c>
      <c r="H101" s="18" t="s">
        <v>42</v>
      </c>
    </row>
    <row r="102" s="3" customFormat="true" ht="114.75" spans="1:8">
      <c r="A102" s="11">
        <v>100</v>
      </c>
      <c r="B102" s="18" t="s">
        <v>440</v>
      </c>
      <c r="C102" s="18" t="s">
        <v>24</v>
      </c>
      <c r="D102" s="10" t="s">
        <v>441</v>
      </c>
      <c r="E102" s="18" t="s">
        <v>228</v>
      </c>
      <c r="F102" s="12" t="s">
        <v>205</v>
      </c>
      <c r="G102" s="30" t="s">
        <v>442</v>
      </c>
      <c r="H102" s="18" t="s">
        <v>29</v>
      </c>
    </row>
    <row r="103" s="3" customFormat="true" ht="127.5" spans="1:8">
      <c r="A103" s="11">
        <v>101</v>
      </c>
      <c r="B103" s="18" t="s">
        <v>443</v>
      </c>
      <c r="C103" s="18" t="s">
        <v>96</v>
      </c>
      <c r="D103" s="10" t="s">
        <v>53</v>
      </c>
      <c r="E103" s="18" t="s">
        <v>40</v>
      </c>
      <c r="F103" s="12" t="s">
        <v>54</v>
      </c>
      <c r="G103" s="30" t="s">
        <v>444</v>
      </c>
      <c r="H103" s="18" t="s">
        <v>29</v>
      </c>
    </row>
    <row r="104" s="3" customFormat="true" ht="229.5" spans="1:8">
      <c r="A104" s="11">
        <v>102</v>
      </c>
      <c r="B104" s="18" t="s">
        <v>445</v>
      </c>
      <c r="C104" s="18" t="s">
        <v>24</v>
      </c>
      <c r="D104" s="10" t="s">
        <v>446</v>
      </c>
      <c r="E104" s="18" t="s">
        <v>33</v>
      </c>
      <c r="F104" s="12" t="s">
        <v>447</v>
      </c>
      <c r="G104" s="30" t="s">
        <v>448</v>
      </c>
      <c r="H104" s="18" t="s">
        <v>142</v>
      </c>
    </row>
    <row r="105" s="3" customFormat="true" ht="38.25" spans="1:8">
      <c r="A105" s="11">
        <v>103</v>
      </c>
      <c r="B105" s="18" t="s">
        <v>449</v>
      </c>
      <c r="C105" s="18" t="s">
        <v>450</v>
      </c>
      <c r="D105" s="10" t="s">
        <v>451</v>
      </c>
      <c r="E105" s="18" t="s">
        <v>40</v>
      </c>
      <c r="F105" s="12" t="s">
        <v>452</v>
      </c>
      <c r="G105" s="23" t="s">
        <v>21</v>
      </c>
      <c r="H105" s="18" t="s">
        <v>42</v>
      </c>
    </row>
    <row r="106" s="3" customFormat="true" ht="89.25" spans="1:8">
      <c r="A106" s="11">
        <v>104</v>
      </c>
      <c r="B106" s="18" t="s">
        <v>453</v>
      </c>
      <c r="C106" s="18" t="s">
        <v>454</v>
      </c>
      <c r="D106" s="10" t="s">
        <v>455</v>
      </c>
      <c r="E106" s="18" t="s">
        <v>238</v>
      </c>
      <c r="F106" s="12" t="s">
        <v>456</v>
      </c>
      <c r="G106" s="30" t="s">
        <v>457</v>
      </c>
      <c r="H106" s="18" t="s">
        <v>56</v>
      </c>
    </row>
    <row r="107" s="3" customFormat="true" ht="63.75" spans="1:8">
      <c r="A107" s="11">
        <v>105</v>
      </c>
      <c r="B107" s="18" t="s">
        <v>458</v>
      </c>
      <c r="C107" s="18" t="s">
        <v>17</v>
      </c>
      <c r="D107" s="10" t="s">
        <v>459</v>
      </c>
      <c r="E107" s="18" t="s">
        <v>238</v>
      </c>
      <c r="F107" s="12" t="s">
        <v>460</v>
      </c>
      <c r="G107" s="23" t="s">
        <v>21</v>
      </c>
      <c r="H107" s="18" t="s">
        <v>36</v>
      </c>
    </row>
    <row r="108" s="3" customFormat="true" ht="165.75" spans="1:8">
      <c r="A108" s="11">
        <v>106</v>
      </c>
      <c r="B108" s="18" t="s">
        <v>461</v>
      </c>
      <c r="C108" s="18" t="s">
        <v>462</v>
      </c>
      <c r="D108" s="10" t="s">
        <v>463</v>
      </c>
      <c r="E108" s="18" t="s">
        <v>238</v>
      </c>
      <c r="F108" s="12" t="s">
        <v>205</v>
      </c>
      <c r="G108" s="23" t="s">
        <v>464</v>
      </c>
      <c r="H108" s="18" t="s">
        <v>83</v>
      </c>
    </row>
    <row r="109" s="3" customFormat="true" ht="63.75" spans="1:8">
      <c r="A109" s="11">
        <v>107</v>
      </c>
      <c r="B109" s="18" t="s">
        <v>465</v>
      </c>
      <c r="C109" s="18" t="s">
        <v>17</v>
      </c>
      <c r="D109" s="10" t="s">
        <v>466</v>
      </c>
      <c r="E109" s="18" t="s">
        <v>87</v>
      </c>
      <c r="F109" s="12" t="s">
        <v>460</v>
      </c>
      <c r="G109" s="23" t="s">
        <v>21</v>
      </c>
      <c r="H109" s="18" t="s">
        <v>142</v>
      </c>
    </row>
    <row r="110" s="3" customFormat="true" ht="216.75" spans="1:8">
      <c r="A110" s="11">
        <v>108</v>
      </c>
      <c r="B110" s="18" t="s">
        <v>467</v>
      </c>
      <c r="C110" s="18" t="s">
        <v>31</v>
      </c>
      <c r="D110" s="10" t="s">
        <v>468</v>
      </c>
      <c r="E110" s="18" t="s">
        <v>33</v>
      </c>
      <c r="F110" s="12" t="s">
        <v>60</v>
      </c>
      <c r="G110" s="23" t="s">
        <v>469</v>
      </c>
      <c r="H110" s="18" t="s">
        <v>22</v>
      </c>
    </row>
    <row r="111" s="3" customFormat="true" ht="38.25" spans="1:8">
      <c r="A111" s="11">
        <v>109</v>
      </c>
      <c r="B111" s="18" t="s">
        <v>470</v>
      </c>
      <c r="C111" s="18" t="s">
        <v>403</v>
      </c>
      <c r="D111" s="10" t="s">
        <v>471</v>
      </c>
      <c r="E111" s="18" t="s">
        <v>26</v>
      </c>
      <c r="F111" s="18" t="s">
        <v>27</v>
      </c>
      <c r="G111" s="23" t="s">
        <v>21</v>
      </c>
      <c r="H111" s="18" t="s">
        <v>83</v>
      </c>
    </row>
    <row r="112" s="3" customFormat="true" ht="38.25" spans="1:8">
      <c r="A112" s="11">
        <v>110</v>
      </c>
      <c r="B112" s="18" t="s">
        <v>472</v>
      </c>
      <c r="C112" s="18" t="s">
        <v>17</v>
      </c>
      <c r="D112" s="10" t="s">
        <v>473</v>
      </c>
      <c r="E112" s="18" t="s">
        <v>26</v>
      </c>
      <c r="F112" s="18" t="s">
        <v>27</v>
      </c>
      <c r="G112" s="23" t="s">
        <v>21</v>
      </c>
      <c r="H112" s="18" t="s">
        <v>29</v>
      </c>
    </row>
    <row r="113" s="3" customFormat="true" ht="63.75" spans="1:8">
      <c r="A113" s="11">
        <v>111</v>
      </c>
      <c r="B113" s="18" t="s">
        <v>474</v>
      </c>
      <c r="C113" s="18" t="s">
        <v>17</v>
      </c>
      <c r="D113" s="10" t="s">
        <v>475</v>
      </c>
      <c r="E113" s="18" t="s">
        <v>87</v>
      </c>
      <c r="F113" s="18" t="s">
        <v>460</v>
      </c>
      <c r="G113" s="23" t="s">
        <v>21</v>
      </c>
      <c r="H113" s="18" t="s">
        <v>22</v>
      </c>
    </row>
    <row r="114" s="3" customFormat="true" ht="191.25" spans="1:8">
      <c r="A114" s="11">
        <v>112</v>
      </c>
      <c r="B114" s="18" t="s">
        <v>476</v>
      </c>
      <c r="C114" s="18" t="s">
        <v>24</v>
      </c>
      <c r="D114" s="10" t="s">
        <v>471</v>
      </c>
      <c r="E114" s="18" t="s">
        <v>75</v>
      </c>
      <c r="F114" s="12" t="s">
        <v>452</v>
      </c>
      <c r="G114" s="23" t="s">
        <v>477</v>
      </c>
      <c r="H114" s="18" t="s">
        <v>29</v>
      </c>
    </row>
    <row r="115" s="3" customFormat="true" ht="76.5" spans="1:8">
      <c r="A115" s="11">
        <v>113</v>
      </c>
      <c r="B115" s="14" t="s">
        <v>478</v>
      </c>
      <c r="C115" s="64" t="s">
        <v>24</v>
      </c>
      <c r="D115" s="13" t="s">
        <v>479</v>
      </c>
      <c r="E115" s="64" t="s">
        <v>480</v>
      </c>
      <c r="F115" s="17" t="s">
        <v>239</v>
      </c>
      <c r="G115" s="50" t="s">
        <v>481</v>
      </c>
      <c r="H115" s="12" t="s">
        <v>42</v>
      </c>
    </row>
    <row r="116" s="3" customFormat="true" ht="165.75" spans="1:8">
      <c r="A116" s="11">
        <v>114</v>
      </c>
      <c r="B116" s="14" t="s">
        <v>482</v>
      </c>
      <c r="C116" s="64" t="s">
        <v>80</v>
      </c>
      <c r="D116" s="13" t="s">
        <v>431</v>
      </c>
      <c r="E116" s="64" t="s">
        <v>33</v>
      </c>
      <c r="F116" s="51" t="s">
        <v>34</v>
      </c>
      <c r="G116" s="50" t="s">
        <v>483</v>
      </c>
      <c r="H116" s="12" t="s">
        <v>15</v>
      </c>
    </row>
    <row r="117" s="3" customFormat="true" ht="127.5" spans="1:8">
      <c r="A117" s="11">
        <v>115</v>
      </c>
      <c r="B117" s="64" t="s">
        <v>484</v>
      </c>
      <c r="C117" s="64" t="s">
        <v>24</v>
      </c>
      <c r="D117" s="13" t="s">
        <v>485</v>
      </c>
      <c r="E117" s="64" t="s">
        <v>486</v>
      </c>
      <c r="F117" s="17" t="s">
        <v>487</v>
      </c>
      <c r="G117" s="50" t="s">
        <v>488</v>
      </c>
      <c r="H117" s="14" t="s">
        <v>29</v>
      </c>
    </row>
    <row r="118" s="3" customFormat="true" ht="76.5" spans="1:8">
      <c r="A118" s="11">
        <v>116</v>
      </c>
      <c r="B118" s="14" t="s">
        <v>489</v>
      </c>
      <c r="C118" s="64" t="s">
        <v>17</v>
      </c>
      <c r="D118" s="13" t="s">
        <v>490</v>
      </c>
      <c r="E118" s="64" t="s">
        <v>133</v>
      </c>
      <c r="F118" s="12" t="s">
        <v>491</v>
      </c>
      <c r="G118" s="25" t="s">
        <v>21</v>
      </c>
      <c r="H118" s="12" t="s">
        <v>142</v>
      </c>
    </row>
    <row r="119" s="3" customFormat="true" ht="140.25" spans="1:8">
      <c r="A119" s="11">
        <v>117</v>
      </c>
      <c r="B119" s="14" t="s">
        <v>492</v>
      </c>
      <c r="C119" s="64" t="s">
        <v>31</v>
      </c>
      <c r="D119" s="13" t="s">
        <v>493</v>
      </c>
      <c r="E119" s="64" t="s">
        <v>197</v>
      </c>
      <c r="F119" s="17" t="s">
        <v>494</v>
      </c>
      <c r="G119" s="50" t="s">
        <v>495</v>
      </c>
      <c r="H119" s="12" t="s">
        <v>29</v>
      </c>
    </row>
    <row r="120" s="3" customFormat="true" ht="76.5" spans="1:8">
      <c r="A120" s="11">
        <v>118</v>
      </c>
      <c r="B120" s="14" t="s">
        <v>496</v>
      </c>
      <c r="C120" s="64" t="s">
        <v>497</v>
      </c>
      <c r="D120" s="13" t="s">
        <v>498</v>
      </c>
      <c r="E120" s="64" t="s">
        <v>12</v>
      </c>
      <c r="F120" s="12" t="s">
        <v>499</v>
      </c>
      <c r="G120" s="50" t="s">
        <v>21</v>
      </c>
      <c r="H120" s="12" t="s">
        <v>15</v>
      </c>
    </row>
    <row r="121" s="3" customFormat="true" ht="204" spans="1:8">
      <c r="A121" s="11">
        <v>119</v>
      </c>
      <c r="B121" s="14" t="s">
        <v>500</v>
      </c>
      <c r="C121" s="64" t="s">
        <v>277</v>
      </c>
      <c r="D121" s="13" t="s">
        <v>501</v>
      </c>
      <c r="E121" s="64" t="s">
        <v>19</v>
      </c>
      <c r="F121" s="17" t="s">
        <v>205</v>
      </c>
      <c r="G121" s="50" t="s">
        <v>502</v>
      </c>
      <c r="H121" s="12" t="s">
        <v>36</v>
      </c>
    </row>
    <row r="122" s="3" customFormat="true" ht="76.5" spans="1:8">
      <c r="A122" s="11">
        <v>120</v>
      </c>
      <c r="B122" s="14" t="s">
        <v>503</v>
      </c>
      <c r="C122" s="64" t="s">
        <v>17</v>
      </c>
      <c r="D122" s="13" t="s">
        <v>504</v>
      </c>
      <c r="E122" s="64" t="s">
        <v>118</v>
      </c>
      <c r="F122" s="17" t="s">
        <v>505</v>
      </c>
      <c r="G122" s="50" t="s">
        <v>506</v>
      </c>
      <c r="H122" s="12" t="s">
        <v>42</v>
      </c>
    </row>
    <row r="123" s="3" customFormat="true" ht="102" spans="1:8">
      <c r="A123" s="11">
        <v>121</v>
      </c>
      <c r="B123" s="14" t="s">
        <v>507</v>
      </c>
      <c r="C123" s="64" t="s">
        <v>17</v>
      </c>
      <c r="D123" s="13" t="s">
        <v>508</v>
      </c>
      <c r="E123" s="64" t="s">
        <v>33</v>
      </c>
      <c r="F123" s="12" t="s">
        <v>509</v>
      </c>
      <c r="G123" s="50"/>
      <c r="H123" s="12" t="s">
        <v>142</v>
      </c>
    </row>
    <row r="124" s="3" customFormat="true" ht="76.5" spans="1:8">
      <c r="A124" s="11">
        <v>122</v>
      </c>
      <c r="B124" s="14" t="s">
        <v>510</v>
      </c>
      <c r="C124" s="64" t="s">
        <v>31</v>
      </c>
      <c r="D124" s="13" t="s">
        <v>511</v>
      </c>
      <c r="E124" s="64" t="s">
        <v>384</v>
      </c>
      <c r="F124" s="12" t="s">
        <v>512</v>
      </c>
      <c r="G124" s="50" t="s">
        <v>513</v>
      </c>
      <c r="H124" s="14" t="s">
        <v>78</v>
      </c>
    </row>
    <row r="125" s="3" customFormat="true" ht="165.75" spans="1:8">
      <c r="A125" s="11">
        <v>123</v>
      </c>
      <c r="B125" s="14" t="s">
        <v>514</v>
      </c>
      <c r="C125" s="64" t="s">
        <v>24</v>
      </c>
      <c r="D125" s="13" t="s">
        <v>515</v>
      </c>
      <c r="E125" s="64" t="s">
        <v>26</v>
      </c>
      <c r="F125" s="17" t="s">
        <v>54</v>
      </c>
      <c r="G125" s="50" t="s">
        <v>516</v>
      </c>
      <c r="H125" s="14" t="s">
        <v>29</v>
      </c>
    </row>
    <row r="126" s="3" customFormat="true" ht="204" spans="1:8">
      <c r="A126" s="11">
        <v>124</v>
      </c>
      <c r="B126" s="14" t="s">
        <v>517</v>
      </c>
      <c r="C126" s="64" t="s">
        <v>518</v>
      </c>
      <c r="D126" s="13" t="s">
        <v>519</v>
      </c>
      <c r="E126" s="64" t="s">
        <v>113</v>
      </c>
      <c r="F126" s="17" t="s">
        <v>194</v>
      </c>
      <c r="G126" s="50" t="s">
        <v>520</v>
      </c>
      <c r="H126" s="14" t="s">
        <v>42</v>
      </c>
    </row>
    <row r="127" s="3" customFormat="true" ht="191.25" spans="1:8">
      <c r="A127" s="11">
        <v>125</v>
      </c>
      <c r="B127" s="14" t="s">
        <v>521</v>
      </c>
      <c r="C127" s="14" t="s">
        <v>435</v>
      </c>
      <c r="D127" s="13" t="s">
        <v>522</v>
      </c>
      <c r="E127" s="14" t="s">
        <v>40</v>
      </c>
      <c r="F127" s="14" t="s">
        <v>311</v>
      </c>
      <c r="G127" s="52" t="s">
        <v>523</v>
      </c>
      <c r="H127" s="49" t="s">
        <v>36</v>
      </c>
    </row>
    <row r="128" s="3" customFormat="true" ht="191.25" spans="1:8">
      <c r="A128" s="11">
        <v>126</v>
      </c>
      <c r="B128" s="14" t="s">
        <v>524</v>
      </c>
      <c r="C128" s="14" t="s">
        <v>96</v>
      </c>
      <c r="D128" s="13" t="s">
        <v>471</v>
      </c>
      <c r="E128" s="14" t="s">
        <v>75</v>
      </c>
      <c r="F128" s="14" t="s">
        <v>27</v>
      </c>
      <c r="G128" s="52" t="s">
        <v>525</v>
      </c>
      <c r="H128" s="49" t="s">
        <v>29</v>
      </c>
    </row>
    <row r="129" s="3" customFormat="true" ht="165.75" spans="1:8">
      <c r="A129" s="11">
        <v>127</v>
      </c>
      <c r="B129" s="14" t="s">
        <v>526</v>
      </c>
      <c r="C129" s="14" t="s">
        <v>24</v>
      </c>
      <c r="D129" s="13" t="s">
        <v>468</v>
      </c>
      <c r="E129" s="14" t="s">
        <v>87</v>
      </c>
      <c r="F129" s="14" t="s">
        <v>527</v>
      </c>
      <c r="G129" s="52" t="s">
        <v>528</v>
      </c>
      <c r="H129" s="49" t="s">
        <v>22</v>
      </c>
    </row>
    <row r="130" s="3" customFormat="true" ht="165.75" spans="1:8">
      <c r="A130" s="11">
        <v>128</v>
      </c>
      <c r="B130" s="14" t="s">
        <v>529</v>
      </c>
      <c r="C130" s="14" t="s">
        <v>24</v>
      </c>
      <c r="D130" s="13" t="s">
        <v>530</v>
      </c>
      <c r="E130" s="14" t="s">
        <v>87</v>
      </c>
      <c r="F130" s="14" t="s">
        <v>60</v>
      </c>
      <c r="G130" s="52" t="s">
        <v>531</v>
      </c>
      <c r="H130" s="14" t="s">
        <v>36</v>
      </c>
    </row>
    <row r="131" s="3" customFormat="true" ht="127.5" spans="1:8">
      <c r="A131" s="11">
        <v>129</v>
      </c>
      <c r="B131" s="14" t="s">
        <v>532</v>
      </c>
      <c r="C131" s="14" t="s">
        <v>533</v>
      </c>
      <c r="D131" s="13" t="s">
        <v>534</v>
      </c>
      <c r="E131" s="14" t="s">
        <v>26</v>
      </c>
      <c r="F131" s="14" t="s">
        <v>64</v>
      </c>
      <c r="G131" s="52" t="s">
        <v>535</v>
      </c>
      <c r="H131" s="49" t="s">
        <v>56</v>
      </c>
    </row>
    <row r="132" s="3" customFormat="true" ht="140.25" spans="1:8">
      <c r="A132" s="11">
        <v>130</v>
      </c>
      <c r="B132" s="14" t="s">
        <v>536</v>
      </c>
      <c r="C132" s="14" t="s">
        <v>91</v>
      </c>
      <c r="D132" s="13" t="s">
        <v>537</v>
      </c>
      <c r="E132" s="14" t="s">
        <v>40</v>
      </c>
      <c r="F132" s="14" t="s">
        <v>64</v>
      </c>
      <c r="G132" s="52" t="s">
        <v>538</v>
      </c>
      <c r="H132" s="49" t="s">
        <v>56</v>
      </c>
    </row>
    <row r="133" s="3" customFormat="true" ht="191.25" spans="1:8">
      <c r="A133" s="11">
        <v>131</v>
      </c>
      <c r="B133" s="14" t="s">
        <v>539</v>
      </c>
      <c r="C133" s="14" t="s">
        <v>24</v>
      </c>
      <c r="D133" s="13" t="s">
        <v>540</v>
      </c>
      <c r="E133" s="14" t="s">
        <v>19</v>
      </c>
      <c r="F133" s="14" t="s">
        <v>64</v>
      </c>
      <c r="G133" s="52" t="s">
        <v>541</v>
      </c>
      <c r="H133" s="49" t="s">
        <v>42</v>
      </c>
    </row>
    <row r="134" s="3" customFormat="true" ht="102" spans="1:8">
      <c r="A134" s="11">
        <v>132</v>
      </c>
      <c r="B134" s="14" t="s">
        <v>542</v>
      </c>
      <c r="C134" s="14" t="s">
        <v>10</v>
      </c>
      <c r="D134" s="13" t="s">
        <v>543</v>
      </c>
      <c r="E134" s="14" t="s">
        <v>40</v>
      </c>
      <c r="F134" s="14" t="s">
        <v>544</v>
      </c>
      <c r="G134" s="52" t="s">
        <v>545</v>
      </c>
      <c r="H134" s="49" t="s">
        <v>56</v>
      </c>
    </row>
    <row r="135" s="3" customFormat="true" ht="38.25" spans="1:8">
      <c r="A135" s="11">
        <v>133</v>
      </c>
      <c r="B135" s="14" t="s">
        <v>546</v>
      </c>
      <c r="C135" s="14" t="s">
        <v>547</v>
      </c>
      <c r="D135" s="13" t="s">
        <v>102</v>
      </c>
      <c r="E135" s="14" t="s">
        <v>228</v>
      </c>
      <c r="F135" s="14" t="s">
        <v>27</v>
      </c>
      <c r="G135" s="52" t="s">
        <v>21</v>
      </c>
      <c r="H135" s="49" t="s">
        <v>42</v>
      </c>
    </row>
    <row r="136" s="3" customFormat="true" ht="216.75" spans="1:8">
      <c r="A136" s="11">
        <v>134</v>
      </c>
      <c r="B136" s="14" t="s">
        <v>548</v>
      </c>
      <c r="C136" s="14" t="s">
        <v>24</v>
      </c>
      <c r="D136" s="13" t="s">
        <v>455</v>
      </c>
      <c r="E136" s="14" t="s">
        <v>238</v>
      </c>
      <c r="F136" s="14" t="s">
        <v>549</v>
      </c>
      <c r="G136" s="52" t="s">
        <v>550</v>
      </c>
      <c r="H136" s="49" t="s">
        <v>36</v>
      </c>
    </row>
    <row r="137" s="3" customFormat="true" ht="165.75" spans="1:8">
      <c r="A137" s="11">
        <v>135</v>
      </c>
      <c r="B137" s="14" t="s">
        <v>551</v>
      </c>
      <c r="C137" s="14" t="s">
        <v>24</v>
      </c>
      <c r="D137" s="13" t="s">
        <v>552</v>
      </c>
      <c r="E137" s="14" t="s">
        <v>26</v>
      </c>
      <c r="F137" s="14" t="s">
        <v>27</v>
      </c>
      <c r="G137" s="52" t="s">
        <v>553</v>
      </c>
      <c r="H137" s="49" t="s">
        <v>42</v>
      </c>
    </row>
    <row r="138" s="3" customFormat="true" ht="191.25" spans="1:8">
      <c r="A138" s="11">
        <v>136</v>
      </c>
      <c r="B138" s="14" t="s">
        <v>554</v>
      </c>
      <c r="C138" s="14" t="s">
        <v>24</v>
      </c>
      <c r="D138" s="13" t="s">
        <v>555</v>
      </c>
      <c r="E138" s="14" t="s">
        <v>75</v>
      </c>
      <c r="F138" s="14" t="s">
        <v>556</v>
      </c>
      <c r="G138" s="52" t="s">
        <v>557</v>
      </c>
      <c r="H138" s="49" t="s">
        <v>56</v>
      </c>
    </row>
    <row r="139" s="3" customFormat="true" ht="178.5" spans="1:8">
      <c r="A139" s="11">
        <v>137</v>
      </c>
      <c r="B139" s="12" t="s">
        <v>558</v>
      </c>
      <c r="C139" s="12" t="s">
        <v>249</v>
      </c>
      <c r="D139" s="13" t="s">
        <v>559</v>
      </c>
      <c r="E139" s="12" t="s">
        <v>560</v>
      </c>
      <c r="F139" s="45" t="s">
        <v>561</v>
      </c>
      <c r="G139" s="25" t="s">
        <v>562</v>
      </c>
      <c r="H139" s="17" t="s">
        <v>42</v>
      </c>
    </row>
    <row r="140" s="3" customFormat="true" ht="76.5" spans="1:8">
      <c r="A140" s="11">
        <v>138</v>
      </c>
      <c r="B140" s="12" t="s">
        <v>563</v>
      </c>
      <c r="C140" s="12" t="s">
        <v>17</v>
      </c>
      <c r="D140" s="16" t="s">
        <v>564</v>
      </c>
      <c r="E140" s="17" t="s">
        <v>197</v>
      </c>
      <c r="F140" s="45" t="s">
        <v>565</v>
      </c>
      <c r="G140" s="25" t="s">
        <v>21</v>
      </c>
      <c r="H140" s="17" t="s">
        <v>142</v>
      </c>
    </row>
    <row r="141" s="3" customFormat="true" ht="38.25" spans="1:8">
      <c r="A141" s="11">
        <v>139</v>
      </c>
      <c r="B141" s="12" t="s">
        <v>566</v>
      </c>
      <c r="C141" s="17" t="s">
        <v>354</v>
      </c>
      <c r="D141" s="16" t="s">
        <v>567</v>
      </c>
      <c r="E141" s="17" t="s">
        <v>40</v>
      </c>
      <c r="F141" s="45" t="s">
        <v>88</v>
      </c>
      <c r="G141" s="25" t="s">
        <v>21</v>
      </c>
      <c r="H141" s="17" t="s">
        <v>42</v>
      </c>
    </row>
    <row r="142" s="3" customFormat="true" ht="89.25" spans="1:8">
      <c r="A142" s="11">
        <v>140</v>
      </c>
      <c r="B142" s="12" t="s">
        <v>568</v>
      </c>
      <c r="C142" s="12" t="s">
        <v>403</v>
      </c>
      <c r="D142" s="16" t="s">
        <v>569</v>
      </c>
      <c r="E142" s="17" t="s">
        <v>570</v>
      </c>
      <c r="F142" s="45" t="s">
        <v>571</v>
      </c>
      <c r="G142" s="25" t="s">
        <v>21</v>
      </c>
      <c r="H142" s="17" t="s">
        <v>572</v>
      </c>
    </row>
    <row r="143" s="3" customFormat="true" ht="76.5" spans="1:8">
      <c r="A143" s="11">
        <v>141</v>
      </c>
      <c r="B143" s="12" t="s">
        <v>573</v>
      </c>
      <c r="C143" s="12" t="s">
        <v>17</v>
      </c>
      <c r="D143" s="16" t="s">
        <v>574</v>
      </c>
      <c r="E143" s="17" t="s">
        <v>33</v>
      </c>
      <c r="F143" s="45" t="s">
        <v>575</v>
      </c>
      <c r="G143" s="25" t="s">
        <v>21</v>
      </c>
      <c r="H143" s="17" t="s">
        <v>15</v>
      </c>
    </row>
    <row r="144" s="3" customFormat="true" ht="76.5" spans="1:8">
      <c r="A144" s="11">
        <v>142</v>
      </c>
      <c r="B144" s="12" t="s">
        <v>576</v>
      </c>
      <c r="C144" s="12" t="s">
        <v>354</v>
      </c>
      <c r="D144" s="13" t="s">
        <v>577</v>
      </c>
      <c r="E144" s="12" t="s">
        <v>388</v>
      </c>
      <c r="F144" s="45" t="s">
        <v>578</v>
      </c>
      <c r="G144" s="25" t="s">
        <v>21</v>
      </c>
      <c r="H144" s="17" t="s">
        <v>579</v>
      </c>
    </row>
    <row r="145" s="3" customFormat="true" ht="102" spans="1:8">
      <c r="A145" s="11">
        <v>143</v>
      </c>
      <c r="B145" s="12" t="s">
        <v>580</v>
      </c>
      <c r="C145" s="12" t="s">
        <v>17</v>
      </c>
      <c r="D145" s="13" t="s">
        <v>581</v>
      </c>
      <c r="E145" s="12" t="s">
        <v>197</v>
      </c>
      <c r="F145" s="45" t="s">
        <v>582</v>
      </c>
      <c r="G145" s="25" t="s">
        <v>21</v>
      </c>
      <c r="H145" s="17" t="s">
        <v>142</v>
      </c>
    </row>
    <row r="146" s="3" customFormat="true" ht="89.25" spans="1:8">
      <c r="A146" s="11">
        <v>144</v>
      </c>
      <c r="B146" s="12" t="s">
        <v>583</v>
      </c>
      <c r="C146" s="14" t="s">
        <v>192</v>
      </c>
      <c r="D146" s="13" t="s">
        <v>200</v>
      </c>
      <c r="E146" s="12" t="s">
        <v>33</v>
      </c>
      <c r="F146" s="12" t="s">
        <v>584</v>
      </c>
      <c r="G146" s="28" t="s">
        <v>21</v>
      </c>
      <c r="H146" s="9" t="s">
        <v>15</v>
      </c>
    </row>
    <row r="147" s="3" customFormat="true" ht="178.5" spans="1:8">
      <c r="A147" s="11">
        <v>145</v>
      </c>
      <c r="B147" s="12" t="s">
        <v>585</v>
      </c>
      <c r="C147" s="14" t="s">
        <v>24</v>
      </c>
      <c r="D147" s="10" t="s">
        <v>586</v>
      </c>
      <c r="E147" s="53" t="s">
        <v>197</v>
      </c>
      <c r="F147" s="12" t="s">
        <v>587</v>
      </c>
      <c r="G147" s="58" t="s">
        <v>588</v>
      </c>
      <c r="H147" s="9" t="s">
        <v>22</v>
      </c>
    </row>
    <row r="148" s="3" customFormat="true" ht="76.5" spans="1:8">
      <c r="A148" s="11">
        <v>146</v>
      </c>
      <c r="B148" s="12" t="s">
        <v>589</v>
      </c>
      <c r="C148" s="53" t="s">
        <v>17</v>
      </c>
      <c r="D148" s="10" t="s">
        <v>590</v>
      </c>
      <c r="E148" s="59" t="s">
        <v>33</v>
      </c>
      <c r="F148" s="12" t="s">
        <v>591</v>
      </c>
      <c r="G148" s="23" t="s">
        <v>21</v>
      </c>
      <c r="H148" s="9" t="s">
        <v>142</v>
      </c>
    </row>
    <row r="149" s="3" customFormat="true" ht="102" spans="1:8">
      <c r="A149" s="11">
        <v>147</v>
      </c>
      <c r="B149" s="12" t="s">
        <v>592</v>
      </c>
      <c r="C149" s="53" t="s">
        <v>96</v>
      </c>
      <c r="D149" s="10" t="s">
        <v>593</v>
      </c>
      <c r="E149" s="59" t="s">
        <v>40</v>
      </c>
      <c r="F149" s="12" t="s">
        <v>239</v>
      </c>
      <c r="G149" s="23" t="s">
        <v>594</v>
      </c>
      <c r="H149" s="9" t="s">
        <v>22</v>
      </c>
    </row>
    <row r="150" s="3" customFormat="true" ht="89.25" spans="1:8">
      <c r="A150" s="11">
        <v>148</v>
      </c>
      <c r="B150" s="12" t="s">
        <v>595</v>
      </c>
      <c r="C150" s="12" t="s">
        <v>596</v>
      </c>
      <c r="D150" s="16" t="s">
        <v>597</v>
      </c>
      <c r="E150" s="12" t="s">
        <v>598</v>
      </c>
      <c r="F150" s="12" t="s">
        <v>599</v>
      </c>
      <c r="G150" s="25" t="s">
        <v>21</v>
      </c>
      <c r="H150" s="17" t="s">
        <v>600</v>
      </c>
    </row>
    <row r="151" s="3" customFormat="true" ht="63.75" spans="1:8">
      <c r="A151" s="11">
        <v>149</v>
      </c>
      <c r="B151" s="12" t="s">
        <v>601</v>
      </c>
      <c r="C151" s="12" t="s">
        <v>354</v>
      </c>
      <c r="D151" s="13" t="s">
        <v>602</v>
      </c>
      <c r="E151" s="12" t="s">
        <v>603</v>
      </c>
      <c r="F151" s="12" t="s">
        <v>604</v>
      </c>
      <c r="G151" s="23" t="s">
        <v>21</v>
      </c>
      <c r="H151" s="12" t="s">
        <v>42</v>
      </c>
    </row>
    <row r="152" s="3" customFormat="true" ht="76.5" spans="1:8">
      <c r="A152" s="11">
        <v>150</v>
      </c>
      <c r="B152" s="54" t="s">
        <v>605</v>
      </c>
      <c r="C152" s="54" t="s">
        <v>17</v>
      </c>
      <c r="D152" s="55" t="s">
        <v>606</v>
      </c>
      <c r="E152" s="54" t="s">
        <v>379</v>
      </c>
      <c r="F152" s="54" t="s">
        <v>607</v>
      </c>
      <c r="G152" s="60" t="s">
        <v>21</v>
      </c>
      <c r="H152" s="54" t="s">
        <v>142</v>
      </c>
    </row>
    <row r="153" s="3" customFormat="true" ht="114.75" spans="1:8">
      <c r="A153" s="11">
        <v>151</v>
      </c>
      <c r="B153" s="54" t="s">
        <v>438</v>
      </c>
      <c r="C153" s="54" t="s">
        <v>608</v>
      </c>
      <c r="D153" s="55" t="s">
        <v>609</v>
      </c>
      <c r="E153" s="54" t="s">
        <v>610</v>
      </c>
      <c r="F153" s="54" t="s">
        <v>611</v>
      </c>
      <c r="G153" s="61" t="s">
        <v>612</v>
      </c>
      <c r="H153" s="54" t="s">
        <v>142</v>
      </c>
    </row>
    <row r="154" s="3" customFormat="true" ht="114.75" spans="1:8">
      <c r="A154" s="11">
        <v>152</v>
      </c>
      <c r="B154" s="38" t="s">
        <v>613</v>
      </c>
      <c r="C154" s="56" t="s">
        <v>354</v>
      </c>
      <c r="D154" s="57" t="s">
        <v>614</v>
      </c>
      <c r="E154" s="38" t="s">
        <v>615</v>
      </c>
      <c r="F154" s="62" t="s">
        <v>616</v>
      </c>
      <c r="G154" s="63" t="s">
        <v>21</v>
      </c>
      <c r="H154" s="38" t="s">
        <v>15</v>
      </c>
    </row>
  </sheetData>
  <mergeCells count="1">
    <mergeCell ref="A1:H1"/>
  </mergeCells>
  <conditionalFormatting sqref="B3:B7">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fRule type="duplicateValues" dxfId="0" priority="16"/>
    <cfRule type="duplicateValues" dxfId="0" priority="17"/>
  </conditionalFormatting>
  <conditionalFormatting sqref="B38:B51">
    <cfRule type="duplicateValues" dxfId="1" priority="5"/>
  </conditionalFormatting>
  <conditionalFormatting sqref="B91:B93">
    <cfRule type="duplicateValues" dxfId="2" priority="4"/>
  </conditionalFormatting>
  <conditionalFormatting sqref="B94:B97">
    <cfRule type="duplicateValues" dxfId="2" priority="3"/>
  </conditionalFormatting>
  <conditionalFormatting sqref="B127:B133">
    <cfRule type="duplicateValues" dxfId="2" priority="2"/>
  </conditionalFormatting>
  <conditionalFormatting sqref="B134:B138">
    <cfRule type="duplicateValues" dxfId="2" priority="1"/>
  </conditionalFormatting>
  <conditionalFormatting sqref="B3:B4 B7">
    <cfRule type="duplicateValues" dxfId="0" priority="18"/>
  </conditionalFormatting>
  <pageMargins left="0.629861111111111" right="0.550694444444444" top="0.786805555555556" bottom="0.629861111111111" header="0.511805555555556" footer="0.393055555555556"/>
  <pageSetup paperSize="8" scale="82"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普通类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greatwall</cp:lastModifiedBy>
  <cp:revision>1</cp:revision>
  <dcterms:created xsi:type="dcterms:W3CDTF">2018-05-27T03:28:00Z</dcterms:created>
  <dcterms:modified xsi:type="dcterms:W3CDTF">2025-05-16T17:41:49Z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